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mulprod-my.sharepoint.com/personal/bty331_qmul_ac_uk/Documents/Desktop/PAPERS/Taha microbial cell/"/>
    </mc:Choice>
  </mc:AlternateContent>
  <xr:revisionPtr revIDLastSave="36" documentId="8_{C932A9AD-EBC5-450B-8C26-5F7F2A9666CE}" xr6:coauthVersionLast="47" xr6:coauthVersionMax="47" xr10:uidLastSave="{9057E30F-0179-4A5D-95FA-3B1B51D1317B}"/>
  <bookViews>
    <workbookView xWindow="32310" yWindow="195" windowWidth="21600" windowHeight="11295" xr2:uid="{DD776AC1-91E5-4657-9FDA-609A8670D2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<sst xmlns="http://schemas.openxmlformats.org/spreadsheetml/2006/main" count="2567" uniqueCount="1899">
  <si>
    <t>Systematic ID</t>
  </si>
  <si>
    <t>Gene name</t>
  </si>
  <si>
    <t>Product description</t>
  </si>
  <si>
    <t>SPAC8E11.02c</t>
  </si>
  <si>
    <t>rad24</t>
  </si>
  <si>
    <t>14-3-3 protein Rad24</t>
  </si>
  <si>
    <t>SPBC23G7.12c</t>
  </si>
  <si>
    <t>rpt6</t>
  </si>
  <si>
    <t>19S proteasome base subcomplex ATPase subunit Rpt6</t>
  </si>
  <si>
    <t>SPACUNK4.15</t>
  </si>
  <si>
    <t>2',3'-cyclic-nucleotide 3'-phosphodiesterase</t>
  </si>
  <si>
    <t>SPBC106.16</t>
  </si>
  <si>
    <t>pre6</t>
  </si>
  <si>
    <t>20S proteasome complex subunit alpha 4 Pre6</t>
  </si>
  <si>
    <t>SPBC1A4.02c</t>
  </si>
  <si>
    <t>leu1</t>
  </si>
  <si>
    <t>3-isopropylmalate dehydrogenase Leu1</t>
  </si>
  <si>
    <t>SPAC5H10.09c</t>
  </si>
  <si>
    <t>ecm31</t>
  </si>
  <si>
    <t>3-methyl-2-oxobutanoatehydroxymethyltransferase Ecm31</t>
  </si>
  <si>
    <t>SPAC637.09</t>
  </si>
  <si>
    <t>rex1</t>
  </si>
  <si>
    <t>3'-5'- exoribonuclease Rex1</t>
  </si>
  <si>
    <t>SPAC1687.12c</t>
  </si>
  <si>
    <t>coq4</t>
  </si>
  <si>
    <t>4-hydroxy-3-methoxy-5-polyprenylbenzoate decarboxylase Coq4</t>
  </si>
  <si>
    <t>SPAC3H5.05c</t>
  </si>
  <si>
    <t>rps1401</t>
  </si>
  <si>
    <t>40S ribosomal protein S14</t>
  </si>
  <si>
    <t>SPAC1071.07c</t>
  </si>
  <si>
    <t>rps1502</t>
  </si>
  <si>
    <t>40S ribosomal protein S15</t>
  </si>
  <si>
    <t>SPBC649.02</t>
  </si>
  <si>
    <t>rps1902</t>
  </si>
  <si>
    <t>40S ribosomal protein S19</t>
  </si>
  <si>
    <t>SPBC21C3.13</t>
  </si>
  <si>
    <t>rps1901</t>
  </si>
  <si>
    <t>SPAC23C11.02c</t>
  </si>
  <si>
    <t>rps23</t>
  </si>
  <si>
    <t>40S ribosomal protein S23</t>
  </si>
  <si>
    <t>SPBC19G7.03c</t>
  </si>
  <si>
    <t>rps3002</t>
  </si>
  <si>
    <t>40S ribosomal protein S30</t>
  </si>
  <si>
    <t>SPBC19F8.08</t>
  </si>
  <si>
    <t>rps401</t>
  </si>
  <si>
    <t>40S ribosomal protein S4</t>
  </si>
  <si>
    <t>SPBC21B10.10</t>
  </si>
  <si>
    <t>rps402</t>
  </si>
  <si>
    <t>SPAPB1E7.12</t>
  </si>
  <si>
    <t>rps602</t>
  </si>
  <si>
    <t>40S ribosomal protein S6</t>
  </si>
  <si>
    <t>SPAC2C4.16c</t>
  </si>
  <si>
    <t>rps801</t>
  </si>
  <si>
    <t>40S ribosomal protein S8</t>
  </si>
  <si>
    <t>SPAC521.05</t>
  </si>
  <si>
    <t>rps802</t>
  </si>
  <si>
    <t>SPBP8B7.06</t>
  </si>
  <si>
    <t>rpp201</t>
  </si>
  <si>
    <t>60S acidic ribosomal protein A2</t>
  </si>
  <si>
    <t>SPCC364.03</t>
  </si>
  <si>
    <t>rpl1702</t>
  </si>
  <si>
    <t>60S ribosomal protein L17</t>
  </si>
  <si>
    <t>SPBC56F2.02</t>
  </si>
  <si>
    <t>rpl1901</t>
  </si>
  <si>
    <t>60S ribosomal protein L19</t>
  </si>
  <si>
    <t>SPAC959.08</t>
  </si>
  <si>
    <t>rpl2102</t>
  </si>
  <si>
    <t>60S ribosomal protein L21</t>
  </si>
  <si>
    <t>SPBC365.03c</t>
  </si>
  <si>
    <t>rpl2101</t>
  </si>
  <si>
    <t>SPAC3H5.10</t>
  </si>
  <si>
    <t>rpl3202</t>
  </si>
  <si>
    <t>60S ribosomal protein L32</t>
  </si>
  <si>
    <t>SPAC15E1.03</t>
  </si>
  <si>
    <t>rpl42</t>
  </si>
  <si>
    <t>60S ribosomal protein L36/L42</t>
  </si>
  <si>
    <t>SPBC83.02c</t>
  </si>
  <si>
    <t>rpl4302</t>
  </si>
  <si>
    <t>60S ribosomal protein L37a</t>
  </si>
  <si>
    <t>SPAC30D11.12</t>
  </si>
  <si>
    <t>rpl3802</t>
  </si>
  <si>
    <t>60S ribosomal protein L38</t>
  </si>
  <si>
    <t>SPCC663.04</t>
  </si>
  <si>
    <t>rpl39</t>
  </si>
  <si>
    <t>60S ribosomal protein L39</t>
  </si>
  <si>
    <t>SPAC3F10.18c</t>
  </si>
  <si>
    <t>rpl4102</t>
  </si>
  <si>
    <t>60S ribosomal protein L41</t>
  </si>
  <si>
    <t>SPAC1F7.13c</t>
  </si>
  <si>
    <t>rpl801</t>
  </si>
  <si>
    <t>60S ribosomal protein L8/L2</t>
  </si>
  <si>
    <t>SPAC3C7.08c</t>
  </si>
  <si>
    <t>elf1</t>
  </si>
  <si>
    <t>AAA family ATPase Elf1</t>
  </si>
  <si>
    <t>SPBC29A3.09c</t>
  </si>
  <si>
    <t>gcn20</t>
  </si>
  <si>
    <t>AAA family ATPase Gcn20</t>
  </si>
  <si>
    <t>SPBC2D10.18</t>
  </si>
  <si>
    <t>coq8</t>
  </si>
  <si>
    <t>ABC1 kinase family ubiquinone biosynthesis ATPase Coq8</t>
  </si>
  <si>
    <t>SPBC1271.14</t>
  </si>
  <si>
    <t>aga1</t>
  </si>
  <si>
    <t>acetyl-CoA:L-glutamate N-acetyltransferase</t>
  </si>
  <si>
    <t>SPCC777.09c</t>
  </si>
  <si>
    <t>arg1</t>
  </si>
  <si>
    <t>acetylornithine aminotransferase</t>
  </si>
  <si>
    <t>SPBC4.06</t>
  </si>
  <si>
    <t>acid phosphatase</t>
  </si>
  <si>
    <t>SPAC9G1.05</t>
  </si>
  <si>
    <t>aip1</t>
  </si>
  <si>
    <t>actin binding WD repeat protein Aip1</t>
  </si>
  <si>
    <t>SPAC16E8.01</t>
  </si>
  <si>
    <t>shd1</t>
  </si>
  <si>
    <t>actin filament endocytic adaptor, Sla1 family, Shd1</t>
  </si>
  <si>
    <t>SPAC688.11</t>
  </si>
  <si>
    <t>end4</t>
  </si>
  <si>
    <t>actin filament endocytic membrane adaptor End4</t>
  </si>
  <si>
    <t>SPAC13G7.05</t>
  </si>
  <si>
    <t>are1</t>
  </si>
  <si>
    <t>acyl-CoA-sterol acyltransferase Are1</t>
  </si>
  <si>
    <t>SPCP1E11.05c</t>
  </si>
  <si>
    <t>are2</t>
  </si>
  <si>
    <t>acyl-coA-sterol acyltransferase Are2</t>
  </si>
  <si>
    <t>SPAPB2B4.06</t>
  </si>
  <si>
    <t>acyl-coenzyme A thioesterase</t>
  </si>
  <si>
    <t>SPCC1442.14c</t>
  </si>
  <si>
    <t>hnt1</t>
  </si>
  <si>
    <t>adenosine 5'-monophosphoramidase</t>
  </si>
  <si>
    <t>SPBC582.08</t>
  </si>
  <si>
    <t>alt1</t>
  </si>
  <si>
    <t>alanine aminotransferase Alt1</t>
  </si>
  <si>
    <t>SPCC13B11.01</t>
  </si>
  <si>
    <t>adh1</t>
  </si>
  <si>
    <t>alcohol dehydrogenase Adh1</t>
  </si>
  <si>
    <t>SPAC922.07c</t>
  </si>
  <si>
    <t>atd2</t>
  </si>
  <si>
    <t>aldehyde dehydrogenase</t>
  </si>
  <si>
    <t>SPAC23A1.04c</t>
  </si>
  <si>
    <t>mnl1</t>
  </si>
  <si>
    <t>alpha mannosidase Mnl1</t>
  </si>
  <si>
    <t>SPAC959.04c</t>
  </si>
  <si>
    <t>omh6</t>
  </si>
  <si>
    <t>alpha-1,2-mannosyltransferase Omh6</t>
  </si>
  <si>
    <t>SPAC869.07c</t>
  </si>
  <si>
    <t>mel1</t>
  </si>
  <si>
    <t>alpha-galactosidase, melibiase</t>
  </si>
  <si>
    <t>SPACUNK4.16c</t>
  </si>
  <si>
    <t>tps3</t>
  </si>
  <si>
    <t>alpha,alpha-trehalose-phosphate synthase</t>
  </si>
  <si>
    <t>SPAC328.03</t>
  </si>
  <si>
    <t>tps1</t>
  </si>
  <si>
    <t>alpha,alpha-trehalose-phosphate synthase [UDP-forming]</t>
  </si>
  <si>
    <t>SPAPB1A10.09</t>
  </si>
  <si>
    <t>ase1</t>
  </si>
  <si>
    <t>antiparallel microtubule cross-linking factor Ase1</t>
  </si>
  <si>
    <t>SPBC2G2.06c</t>
  </si>
  <si>
    <t>apl1</t>
  </si>
  <si>
    <t>AP-2 adaptor complex beta subunit Apl1</t>
  </si>
  <si>
    <t>SPAC31A2.09c</t>
  </si>
  <si>
    <t>apm4</t>
  </si>
  <si>
    <t>AP-2 adaptor complex mu subunit Apm4</t>
  </si>
  <si>
    <t>SPBC685.04c</t>
  </si>
  <si>
    <t>aps2</t>
  </si>
  <si>
    <t>AP-2 adaptor complex sigma subunit Aps2</t>
  </si>
  <si>
    <t>SPAC144.06</t>
  </si>
  <si>
    <t>apl5</t>
  </si>
  <si>
    <t>AP-3 adaptor complex subunit Apl5</t>
  </si>
  <si>
    <t>SPBC776.06c</t>
  </si>
  <si>
    <t>Arf3/6 docking factor</t>
  </si>
  <si>
    <t>SPAC30.01c</t>
  </si>
  <si>
    <t>sec72</t>
  </si>
  <si>
    <t>ArfGEF Sec72</t>
  </si>
  <si>
    <t>SPAC11E3.11c</t>
  </si>
  <si>
    <t>syt22</t>
  </si>
  <si>
    <t>ArfGEF Syt22</t>
  </si>
  <si>
    <t>SPAC13G7.07</t>
  </si>
  <si>
    <t>arb2</t>
  </si>
  <si>
    <t>argonaute binding protein 2</t>
  </si>
  <si>
    <t>SPAC140.03</t>
  </si>
  <si>
    <t>arb1</t>
  </si>
  <si>
    <t>argonaute inhibitor protein 1</t>
  </si>
  <si>
    <t>SPBC557.04</t>
  </si>
  <si>
    <t>ppk29</t>
  </si>
  <si>
    <t>Ark1/Prk1 family protein kinase Ppk29</t>
  </si>
  <si>
    <t>SPCP1E11.02</t>
  </si>
  <si>
    <t>ppk38</t>
  </si>
  <si>
    <t>Ark1/Prk1 family protein kinase Ppk38</t>
  </si>
  <si>
    <t>SPAC56E4.03</t>
  </si>
  <si>
    <t>aromatic aminotransferase</t>
  </si>
  <si>
    <t>SPAC26A3.01</t>
  </si>
  <si>
    <t>sxa1</t>
  </si>
  <si>
    <t>aspartic protease Sxa1</t>
  </si>
  <si>
    <t>SPAC25G10.05c</t>
  </si>
  <si>
    <t>his1</t>
  </si>
  <si>
    <t>ATP phosphoribosyltransferase</t>
  </si>
  <si>
    <t>SPAC20H4.04</t>
  </si>
  <si>
    <t>fml2</t>
  </si>
  <si>
    <t>ATP-dependent 3' to 5' DNA helicase</t>
  </si>
  <si>
    <t>SPAC22F3.08c</t>
  </si>
  <si>
    <t>rok1</t>
  </si>
  <si>
    <t>ATP-dependent RNA helicase Rok1</t>
  </si>
  <si>
    <t>SPCC825.01</t>
  </si>
  <si>
    <t>ATPase, involved in cytoplasmic translational initiation</t>
  </si>
  <si>
    <t>SPBC216.05</t>
  </si>
  <si>
    <t>rad3</t>
  </si>
  <si>
    <t>ATR checkpoint kinase Rad3</t>
  </si>
  <si>
    <t>SPAC9E9.08</t>
  </si>
  <si>
    <t>rad26</t>
  </si>
  <si>
    <t>ATRIP, ATR checkpoint kinase regulatory subunit Rad26</t>
  </si>
  <si>
    <t>SPBC4B4.10c</t>
  </si>
  <si>
    <t>atg5</t>
  </si>
  <si>
    <t>autophagy associated protein Atg5</t>
  </si>
  <si>
    <t>SPAC7D4.04</t>
  </si>
  <si>
    <t>atg11</t>
  </si>
  <si>
    <t>autophagy associated protein kinase regulator Atg11</t>
  </si>
  <si>
    <t>SPCC16A11.08</t>
  </si>
  <si>
    <t>atg20</t>
  </si>
  <si>
    <t>autophagy associated PX/BAR domain sorting nexin Atg20</t>
  </si>
  <si>
    <t>SPAC6F6.12</t>
  </si>
  <si>
    <t>atg24</t>
  </si>
  <si>
    <t>autophagy associated PX/BAR domain sorting nexin Atg24</t>
  </si>
  <si>
    <t>SPAC1783.06c</t>
  </si>
  <si>
    <t>atg12</t>
  </si>
  <si>
    <t>autophagy associated ubiquitin-like protein modifier Atg12</t>
  </si>
  <si>
    <t>SPBC725.09c</t>
  </si>
  <si>
    <t>hob3</t>
  </si>
  <si>
    <t>BAR adaptor protein Hob3</t>
  </si>
  <si>
    <t>SPAC631.02</t>
  </si>
  <si>
    <t>bdf2</t>
  </si>
  <si>
    <t>BET family double bromodomain protein Bdf2</t>
  </si>
  <si>
    <t>SPCPB16A4.03c</t>
  </si>
  <si>
    <t>ade10</t>
  </si>
  <si>
    <t>bifunctional IMP cyclohydrolase/phosphoribosylaminoimidazolecarboxamideformyltransferase</t>
  </si>
  <si>
    <t>SPBC582.05c</t>
  </si>
  <si>
    <t>brc1</t>
  </si>
  <si>
    <t>BRCT domain protein Brc1</t>
  </si>
  <si>
    <t>SPCC330.11</t>
  </si>
  <si>
    <t>btb1</t>
  </si>
  <si>
    <t>BTB/POZ family ubiquitin-type ligase substrate adaptor Btb1</t>
  </si>
  <si>
    <t>SPAC27D7.11c</t>
  </si>
  <si>
    <t>But2 family protein, similar to cell surface molecules</t>
  </si>
  <si>
    <t>SPAC20G4.07c</t>
  </si>
  <si>
    <t>erg4</t>
  </si>
  <si>
    <t>C-24(28) sterol reductase Erg4</t>
  </si>
  <si>
    <t>SPBC2F12.12c</t>
  </si>
  <si>
    <t>cay1</t>
  </si>
  <si>
    <t>cactin, spliceosome complex subunit</t>
  </si>
  <si>
    <t>SPAC25H1.05</t>
  </si>
  <si>
    <t>meu29</t>
  </si>
  <si>
    <t>calcium transport factor</t>
  </si>
  <si>
    <t>SPBC106.10</t>
  </si>
  <si>
    <t>pka1</t>
  </si>
  <si>
    <t>cAMP-dependent protein kinase catalytic subunit Pka1</t>
  </si>
  <si>
    <t>SPCC364.04c</t>
  </si>
  <si>
    <t>coy1</t>
  </si>
  <si>
    <t>CASP family protein, Golgi vesicle transport factor Coy1</t>
  </si>
  <si>
    <t>SPAC24C9.05c</t>
  </si>
  <si>
    <t>mug70</t>
  </si>
  <si>
    <t>CBS and PB1 domain protein, conserved in fungi and plants, implicated in signalling Mug70</t>
  </si>
  <si>
    <t>SPAC20G4.01</t>
  </si>
  <si>
    <t>caf16</t>
  </si>
  <si>
    <t>CCR4-Not complex ATPase subunit Caf16</t>
  </si>
  <si>
    <t>SPAC22H10.07</t>
  </si>
  <si>
    <t>scd2</t>
  </si>
  <si>
    <t>Cdc42 GTPase complex scaffold subunit Scd2</t>
  </si>
  <si>
    <t>SPCC1223.06</t>
  </si>
  <si>
    <t>tea1</t>
  </si>
  <si>
    <t>cell end marker Tea1</t>
  </si>
  <si>
    <t>SPAC23D3.10c</t>
  </si>
  <si>
    <t>eng2</t>
  </si>
  <si>
    <t>cell wall and ascospore endo-1,3-beta-glucanase Eng2</t>
  </si>
  <si>
    <t>SPBC2D10.05</t>
  </si>
  <si>
    <t>exg3</t>
  </si>
  <si>
    <t>cell wall glucan 1,3-beta-glucosidase Exg3</t>
  </si>
  <si>
    <t>SPAC26H5.08c</t>
  </si>
  <si>
    <t>bgl2</t>
  </si>
  <si>
    <t>cell wall glucan beta-glucosidase Bgl2</t>
  </si>
  <si>
    <t>SPAC1783.05</t>
  </si>
  <si>
    <t>hrp1</t>
  </si>
  <si>
    <t>CENP-A chaperone, CHD family Hrp1</t>
  </si>
  <si>
    <t>SPBC36B7.08c</t>
  </si>
  <si>
    <t>ccp1</t>
  </si>
  <si>
    <t>CENP-A histone disassembly chaperone Ccp1</t>
  </si>
  <si>
    <t>SPBC1861.01c</t>
  </si>
  <si>
    <t>cnp3</t>
  </si>
  <si>
    <t>CENP-C ortholog Cnp3</t>
  </si>
  <si>
    <t>SPBC2D10.16</t>
  </si>
  <si>
    <t>mhf1</t>
  </si>
  <si>
    <t>CENP-S ortholog, FANCM-MHF complex subunit Mhf1</t>
  </si>
  <si>
    <t>SPCC576.12c</t>
  </si>
  <si>
    <t>mhf2</t>
  </si>
  <si>
    <t>CENP-X ortholog, FANCM-MHF complex subunit Mhf2</t>
  </si>
  <si>
    <t>SPCC645.14c</t>
  </si>
  <si>
    <t>sti1</t>
  </si>
  <si>
    <t>chaperone activator Sti1</t>
  </si>
  <si>
    <t>SPAC664.07c</t>
  </si>
  <si>
    <t>rad9</t>
  </si>
  <si>
    <t>checkpoint clamp complex protein Rad9</t>
  </si>
  <si>
    <t>SPAPB1E7.04c</t>
  </si>
  <si>
    <t>cts2</t>
  </si>
  <si>
    <t>chitinase-like protein Cts2</t>
  </si>
  <si>
    <t>SPCC1450.06c</t>
  </si>
  <si>
    <t>grx3</t>
  </si>
  <si>
    <t>CIA machinery monothiol glutaredoxin Grx3</t>
  </si>
  <si>
    <t>SPAC6C3.04</t>
  </si>
  <si>
    <t>cit1</t>
  </si>
  <si>
    <t>citrate synthase Cit1</t>
  </si>
  <si>
    <t>SPAC13C5.04</t>
  </si>
  <si>
    <t>class I glutamine amidotransferase family protein, conserved in fungi, bacteria, plants</t>
  </si>
  <si>
    <t>SPAC19A8.11c</t>
  </si>
  <si>
    <t>irc6</t>
  </si>
  <si>
    <t>clathrin coat adaptor Irc6</t>
  </si>
  <si>
    <t>SPAC3G9.01</t>
  </si>
  <si>
    <t>nsk1</t>
  </si>
  <si>
    <t>Clp1-interacting, microtubule plus-end binding Nsk1</t>
  </si>
  <si>
    <t>SPAC3A11.08</t>
  </si>
  <si>
    <t>cul4</t>
  </si>
  <si>
    <t>CLRC complex subunit, cullin 4</t>
  </si>
  <si>
    <t>SPCC970.07c</t>
  </si>
  <si>
    <t>raf2</t>
  </si>
  <si>
    <t>CLRC ubiquitin ligase complex subunit Raf2</t>
  </si>
  <si>
    <t>SPBC428.17c</t>
  </si>
  <si>
    <t>wpl1</t>
  </si>
  <si>
    <t>cohesin unloading factor (WAPL) Wpl1</t>
  </si>
  <si>
    <t>SPAC30D11.09</t>
  </si>
  <si>
    <t>cwf19</t>
  </si>
  <si>
    <t>complexed with Cdc5 protein Cwf19</t>
  </si>
  <si>
    <t>SPAC11D3.01c</t>
  </si>
  <si>
    <t>Con-6 family conserved fungal protein</t>
  </si>
  <si>
    <t>SPAC19G12.16c</t>
  </si>
  <si>
    <t>adg2</t>
  </si>
  <si>
    <t>conserved fungal cell surface protein, Kre9/Knh1 family, Adg2</t>
  </si>
  <si>
    <t>SPBC215.03c</t>
  </si>
  <si>
    <t>csn1</t>
  </si>
  <si>
    <t>COP9/signalosome complex subunit Csn1</t>
  </si>
  <si>
    <t>SPAC6F12.04</t>
  </si>
  <si>
    <t>tvp15</t>
  </si>
  <si>
    <t>COPI-coated vesicle associated protein</t>
  </si>
  <si>
    <t>SPAC24B11.08c</t>
  </si>
  <si>
    <t>erv46</t>
  </si>
  <si>
    <t>COPII-coated vesicle component Erv46</t>
  </si>
  <si>
    <t>SPBC1289.16c</t>
  </si>
  <si>
    <t>cao2</t>
  </si>
  <si>
    <t>copper amine oxidase-like protein Cao2</t>
  </si>
  <si>
    <t>SPCC1494.08c</t>
  </si>
  <si>
    <t>cortical variant C2 domain protein, human FAM102A and FAM102B ortholog, implicated in signalling or endocytosis</t>
  </si>
  <si>
    <t>SPBC902.02c</t>
  </si>
  <si>
    <t>ctf18</t>
  </si>
  <si>
    <t>Ctf18 RFC-like complex subunit Ctf18</t>
  </si>
  <si>
    <t>SPAC17H9.10c</t>
  </si>
  <si>
    <t>ddb1</t>
  </si>
  <si>
    <t>Cul4-RING E3 complex WD repeat protein subunit Ddb1</t>
  </si>
  <si>
    <t>SPAC3H8.05c</t>
  </si>
  <si>
    <t>mms1</t>
  </si>
  <si>
    <t>Cul8-RING ubiquitin ligase complex WD repeat protein subunit Mms1</t>
  </si>
  <si>
    <t>SPBC1718.01</t>
  </si>
  <si>
    <t>pop1</t>
  </si>
  <si>
    <t>cullin 1 adaptor protein Pop1</t>
  </si>
  <si>
    <t>SPAC1565.07c</t>
  </si>
  <si>
    <t>knd1</t>
  </si>
  <si>
    <t>Cullin-associated NEDD8-dissociated protein Knd1</t>
  </si>
  <si>
    <t>SPBC1709.04c</t>
  </si>
  <si>
    <t>cyp3</t>
  </si>
  <si>
    <t>cyclophilin family peptidyl-prolyl cis-trans isomerase Cyp3</t>
  </si>
  <si>
    <t>SPAC21E11.05c</t>
  </si>
  <si>
    <t>cyp8</t>
  </si>
  <si>
    <t>cyclophilin family peptidyl-prolyl cis-trans isomerase Cyp8</t>
  </si>
  <si>
    <t>SPBC36.04</t>
  </si>
  <si>
    <t>cys11</t>
  </si>
  <si>
    <t>cysteine synthase</t>
  </si>
  <si>
    <t>SPAC24C9.02c</t>
  </si>
  <si>
    <t>cyt2</t>
  </si>
  <si>
    <t>cytochrome c1 heme lyase Cyt2</t>
  </si>
  <si>
    <t>SPAC2C4.07c</t>
  </si>
  <si>
    <t>dis32</t>
  </si>
  <si>
    <t>cytoplasmic P body 3'-5'-exoribonuclease Dis3L2</t>
  </si>
  <si>
    <t>SPBC354.01</t>
  </si>
  <si>
    <t>gtp1</t>
  </si>
  <si>
    <t>cytoplasmic translation associated GTP binding protein Gtp1</t>
  </si>
  <si>
    <t>SPAC1039.06</t>
  </si>
  <si>
    <t>D-serine ammonia-lyase activity</t>
  </si>
  <si>
    <t>SPBC27.02c</t>
  </si>
  <si>
    <t>ask1</t>
  </si>
  <si>
    <t>DASH complex subunit Ask1</t>
  </si>
  <si>
    <t>SPAC16A10.05c</t>
  </si>
  <si>
    <t>dad1</t>
  </si>
  <si>
    <t>DASH complex subunit Dad1</t>
  </si>
  <si>
    <t>SPAC1805.07c</t>
  </si>
  <si>
    <t>dad2</t>
  </si>
  <si>
    <t>DASH complex subunit Dad2</t>
  </si>
  <si>
    <t>SPAC14C4.16</t>
  </si>
  <si>
    <t>dad3</t>
  </si>
  <si>
    <t>DASH complex subunit Dad3</t>
  </si>
  <si>
    <t>SPBC32F12.08c</t>
  </si>
  <si>
    <t>duo1</t>
  </si>
  <si>
    <t>DASH complex subunit Duo1</t>
  </si>
  <si>
    <t>SPAC8C9.17c</t>
  </si>
  <si>
    <t>spc34</t>
  </si>
  <si>
    <t>DASH complex subunit Spc34</t>
  </si>
  <si>
    <t>SPAC19G12.12</t>
  </si>
  <si>
    <t>dlp1</t>
  </si>
  <si>
    <t>decaprenyl diphosphate synthase subunit 2 Dlp1</t>
  </si>
  <si>
    <t>SPAC2E1P3.01</t>
  </si>
  <si>
    <t>dehydrogenase</t>
  </si>
  <si>
    <t>SPBC2G2.13c</t>
  </si>
  <si>
    <t>dcd1</t>
  </si>
  <si>
    <t>deoxycytidylate deaminase</t>
  </si>
  <si>
    <t>SPBC2A9.06c</t>
  </si>
  <si>
    <t>nus1</t>
  </si>
  <si>
    <t>di-trans,poly-cis-decaprenylcistransferase Nus1</t>
  </si>
  <si>
    <t>SPAC22A12.10</t>
  </si>
  <si>
    <t>ept1</t>
  </si>
  <si>
    <t>diacylglycerol cholinephosphotransferase/ diacylglycerol ethanolaminesphotransferase Ept1</t>
  </si>
  <si>
    <t>SPCC965.12</t>
  </si>
  <si>
    <t>dpe2</t>
  </si>
  <si>
    <t>dipeptidyl peptidase, unknown specificity, implicated in glutathione metabolism</t>
  </si>
  <si>
    <t>SPCC1672.06c</t>
  </si>
  <si>
    <t>asp1</t>
  </si>
  <si>
    <t>diphosphoinositol pentakisphosphate kinase/IP8 pyrophosphatase</t>
  </si>
  <si>
    <t>SPAC8F11.02c</t>
  </si>
  <si>
    <t>dph3</t>
  </si>
  <si>
    <t>diphthamide biosynthesis protein Dph3</t>
  </si>
  <si>
    <t>SPBC577.12</t>
  </si>
  <si>
    <t>dph6</t>
  </si>
  <si>
    <t>diphthamide synthetase Dph6</t>
  </si>
  <si>
    <t>SPCC576.14</t>
  </si>
  <si>
    <t>dph5</t>
  </si>
  <si>
    <t>diphthine synthase Dph5</t>
  </si>
  <si>
    <t>SPBC336.01</t>
  </si>
  <si>
    <t>fbh1</t>
  </si>
  <si>
    <t>DNA helicase I, ubiquitin ligase F-box adaptor Fbh1</t>
  </si>
  <si>
    <t>SPBC12D12.02c</t>
  </si>
  <si>
    <t>cdm1</t>
  </si>
  <si>
    <t>DNA polymerase delta subunit Cdm1</t>
  </si>
  <si>
    <t>SPAC30D11.10</t>
  </si>
  <si>
    <t>rad52</t>
  </si>
  <si>
    <t>DNA recombination mediator Rad52 (previously Rad22)</t>
  </si>
  <si>
    <t>SPAC3C7.03c</t>
  </si>
  <si>
    <t>rad55</t>
  </si>
  <si>
    <t>DNA recombination mediator, RecA family ATPase Rad55/Rhp55</t>
  </si>
  <si>
    <t>SPAC20H4.07</t>
  </si>
  <si>
    <t>rad57</t>
  </si>
  <si>
    <t>DNA recombination mediator, RecA family ATPase Rad57/Rhp57</t>
  </si>
  <si>
    <t>SPCC553.01c</t>
  </si>
  <si>
    <t>dbl2</t>
  </si>
  <si>
    <t>DNA recombination protein Dbl2</t>
  </si>
  <si>
    <t>SPCC970.01</t>
  </si>
  <si>
    <t>rad16</t>
  </si>
  <si>
    <t>DNA repair endonuclease XPF</t>
  </si>
  <si>
    <t>SPBC3E7.08c</t>
  </si>
  <si>
    <t>rad13</t>
  </si>
  <si>
    <t>DNA repair nuclease Rad13</t>
  </si>
  <si>
    <t>SPAC6B12.02c</t>
  </si>
  <si>
    <t>mus7</t>
  </si>
  <si>
    <t>DNA repair protein Mus7/Mms22</t>
  </si>
  <si>
    <t>SPAC1556.01c</t>
  </si>
  <si>
    <t>rad50</t>
  </si>
  <si>
    <t>DNA repair protein Rad50</t>
  </si>
  <si>
    <t>SPAC12B10.12c</t>
  </si>
  <si>
    <t>rhp41</t>
  </si>
  <si>
    <t>DNA repair protein Rhp41</t>
  </si>
  <si>
    <t>SPAC521.02</t>
  </si>
  <si>
    <t>wss1</t>
  </si>
  <si>
    <t>DNA repair WLM domain metallopeptidase Wss1</t>
  </si>
  <si>
    <t>SPAC26H5.02c</t>
  </si>
  <si>
    <t>mgs1</t>
  </si>
  <si>
    <t>DNA replication ATPase Mgs1</t>
  </si>
  <si>
    <t>SPCC23B6.05c</t>
  </si>
  <si>
    <t>ssb3</t>
  </si>
  <si>
    <t>DNA replication factor A subunit Ssb3</t>
  </si>
  <si>
    <t>SPBC947.11c</t>
  </si>
  <si>
    <t>elg1</t>
  </si>
  <si>
    <t>DNA replication factor C complex subunit Elg1</t>
  </si>
  <si>
    <t>SPBC1703.14c</t>
  </si>
  <si>
    <t>top1</t>
  </si>
  <si>
    <t>DNA topoisomerase I</t>
  </si>
  <si>
    <t>SPBC1A4.03c</t>
  </si>
  <si>
    <t>top2</t>
  </si>
  <si>
    <t>DNA topoisomerase II</t>
  </si>
  <si>
    <t>SPBC582.10c</t>
  </si>
  <si>
    <t>rhp1602</t>
  </si>
  <si>
    <t>DNA translocase Rhp16b</t>
  </si>
  <si>
    <t>SPAC1142.08</t>
  </si>
  <si>
    <t>fhl1</t>
  </si>
  <si>
    <t>DNA-binding forkhead transcription factor for ribosomal proteins Fhl1</t>
  </si>
  <si>
    <t>SPAC821.07c</t>
  </si>
  <si>
    <t>moc3</t>
  </si>
  <si>
    <t>DNA-binding pioneer transcription factor Moc3</t>
  </si>
  <si>
    <t>SPBC29B5.01</t>
  </si>
  <si>
    <t>atf1</t>
  </si>
  <si>
    <t>DNA-binding pioneer transcription factor, Atf-CREB family Atf1</t>
  </si>
  <si>
    <t>SPBC56F2.05c</t>
  </si>
  <si>
    <t>DNA-binding transcription factor</t>
  </si>
  <si>
    <t>SPCC965.10</t>
  </si>
  <si>
    <t>SPBC1289.10c</t>
  </si>
  <si>
    <t>adn2</t>
  </si>
  <si>
    <t>DNA-binding transcription factor Adn2</t>
  </si>
  <si>
    <t>SPCC1494.10</t>
  </si>
  <si>
    <t>adn3</t>
  </si>
  <si>
    <t>DNA-binding transcription factor Adn3</t>
  </si>
  <si>
    <t>SPAC3H1.11</t>
  </si>
  <si>
    <t>hsr1</t>
  </si>
  <si>
    <t>DNA-binding transcription factor Hsr1</t>
  </si>
  <si>
    <t>SPBP8B7.30c</t>
  </si>
  <si>
    <t>thi5</t>
  </si>
  <si>
    <t>DNA-binding transcription factor Thi5</t>
  </si>
  <si>
    <t>SPAC4G8.13c</t>
  </si>
  <si>
    <t>prz1</t>
  </si>
  <si>
    <t>DNA-binding transcription factor, calcineurin responsive Prz1</t>
  </si>
  <si>
    <t>SPAC6F12.02</t>
  </si>
  <si>
    <t>rst2</t>
  </si>
  <si>
    <t>DNA-binding transcription factor, glucose starvation sensing, Rst2</t>
  </si>
  <si>
    <t>SPBC354.05c</t>
  </si>
  <si>
    <t>sre2</t>
  </si>
  <si>
    <t>DNA-binding transcription factor, membrane-tethered Sre2</t>
  </si>
  <si>
    <t>SPBC27B12.11c</t>
  </si>
  <si>
    <t>pho7</t>
  </si>
  <si>
    <t>DNA-binding transcription factor, phosphate starvation genes Pho7</t>
  </si>
  <si>
    <t>SPCC417.09c</t>
  </si>
  <si>
    <t>sdr1</t>
  </si>
  <si>
    <t>DNA-binding transcription factor, sulfur depletion response, Sdr1</t>
  </si>
  <si>
    <t>SPAC11D3.07c</t>
  </si>
  <si>
    <t>toe4</t>
  </si>
  <si>
    <t>DNA-binding transcription factor, zf-fungal binuclear cluster type</t>
  </si>
  <si>
    <t>SPAC2H10.01</t>
  </si>
  <si>
    <t>SPBC1718.03</t>
  </si>
  <si>
    <t>ker1</t>
  </si>
  <si>
    <t>DNA-directed RNA polymerase I complex subunit Ker1</t>
  </si>
  <si>
    <t>SPBC11G11.05</t>
  </si>
  <si>
    <t>rpa34</t>
  </si>
  <si>
    <t>DNA-directed RNA polymerase I complex subunit Rpa34</t>
  </si>
  <si>
    <t>SPBC17A3.05c</t>
  </si>
  <si>
    <t>DNAJ/DUF1977, human DNAJB12 homolog, Hsp70 co-chaperone</t>
  </si>
  <si>
    <t>SPCC18B5.06</t>
  </si>
  <si>
    <t>dom34</t>
  </si>
  <si>
    <t>Dom34-Hbs1 translation release factor complex subunit, peloto ortholog Dom34</t>
  </si>
  <si>
    <t>SPAPB21F2.02</t>
  </si>
  <si>
    <t>dop1</t>
  </si>
  <si>
    <t>Dopey family protein Dop1</t>
  </si>
  <si>
    <t>SPAC1D4.11c</t>
  </si>
  <si>
    <t>lkh1</t>
  </si>
  <si>
    <t>dual specificity protein kinase Lkh1</t>
  </si>
  <si>
    <t>SPAC13G6.13</t>
  </si>
  <si>
    <t>dubious</t>
  </si>
  <si>
    <t>SPCC594.02c</t>
  </si>
  <si>
    <t>DUF2456 family conserved fungal protein</t>
  </si>
  <si>
    <t>SPCC1259.08</t>
  </si>
  <si>
    <t>DUF2457 family conserved fungal protein</t>
  </si>
  <si>
    <t>SPBC557.02c</t>
  </si>
  <si>
    <t>DUF2458 family conserved fungal protein</t>
  </si>
  <si>
    <t>SPAC227.17c</t>
  </si>
  <si>
    <t>rea1</t>
  </si>
  <si>
    <t>DUF3128 family, human c22orf39 ortholog, implicated in gene expression</t>
  </si>
  <si>
    <t>SPAC3H8.04</t>
  </si>
  <si>
    <t>DUF4210 domain protein, human FAM214A ortholog, implicated in chromosome segregation</t>
  </si>
  <si>
    <t>SPAC22H10.02</t>
  </si>
  <si>
    <t>DUF4452 family conserved fungal protein</t>
  </si>
  <si>
    <t>SPAC8E11.05c</t>
  </si>
  <si>
    <t>DUF5102 family, associated with clathrin coated vesicles</t>
  </si>
  <si>
    <t>SPBC56F2.03</t>
  </si>
  <si>
    <t>arp10</t>
  </si>
  <si>
    <t>dynactin complex actin-like protein Arp10</t>
  </si>
  <si>
    <t>SPAC1805.08</t>
  </si>
  <si>
    <t>dlc1</t>
  </si>
  <si>
    <t>dynein light chain Dlc1</t>
  </si>
  <si>
    <t>SPAC2F7.03c</t>
  </si>
  <si>
    <t>pom1</t>
  </si>
  <si>
    <t>DYRK family cell polarity protein kinase Pom1</t>
  </si>
  <si>
    <t>SPAC30C2.02</t>
  </si>
  <si>
    <t>mmd1</t>
  </si>
  <si>
    <t>eIF-5A-deoxyhypusine hydroxylase</t>
  </si>
  <si>
    <t>SPAC27E2.02</t>
  </si>
  <si>
    <t>yih1</t>
  </si>
  <si>
    <t>eIF2alpha (Gcn2) kinase inhibitor (human IMPACT homolog) Yih1</t>
  </si>
  <si>
    <t>SPBC1685.13</t>
  </si>
  <si>
    <t>fhn1</t>
  </si>
  <si>
    <t>eisosome assembly protein Fhn1</t>
  </si>
  <si>
    <t>SPAC4H3.13</t>
  </si>
  <si>
    <t>pcc1</t>
  </si>
  <si>
    <t>EKC/KEOPS complex subunit Pcc1</t>
  </si>
  <si>
    <t>SPCC338.08</t>
  </si>
  <si>
    <t>ctp1</t>
  </si>
  <si>
    <t>endonuclease activator Ctp1</t>
  </si>
  <si>
    <t>SPCC794.11c</t>
  </si>
  <si>
    <t>ent3</t>
  </si>
  <si>
    <t>ENTH/VHS domain protein Ent3</t>
  </si>
  <si>
    <t>SPBC428.14</t>
  </si>
  <si>
    <t>mlg1</t>
  </si>
  <si>
    <t>ER MAM associated 1-acylglycerol-3-phosphate acyltransferase Mlg1</t>
  </si>
  <si>
    <t>SPAC25H1.07</t>
  </si>
  <si>
    <t>emc1</t>
  </si>
  <si>
    <t>ER membrane protein complex subunit Emc1</t>
  </si>
  <si>
    <t>SPCC1020.11c</t>
  </si>
  <si>
    <t>emc6</t>
  </si>
  <si>
    <t>ER membrane protein complex subunit Emc6</t>
  </si>
  <si>
    <t>SPBC83.10</t>
  </si>
  <si>
    <t>emc7</t>
  </si>
  <si>
    <t>ER membrane protein complex subunit Emc7</t>
  </si>
  <si>
    <t>SPBC16C6.09</t>
  </si>
  <si>
    <t>ogm4</t>
  </si>
  <si>
    <t>ER membrane protein O-mannosyltransferase Ogm4</t>
  </si>
  <si>
    <t>SPCC1259.02c</t>
  </si>
  <si>
    <t>erm1</t>
  </si>
  <si>
    <t>ER metallopeptidase Erm1</t>
  </si>
  <si>
    <t>SPAC12B10.02c</t>
  </si>
  <si>
    <t>sdg1</t>
  </si>
  <si>
    <t>ER resident protein acetylase Sdg1</t>
  </si>
  <si>
    <t>SPCC584.11c</t>
  </si>
  <si>
    <t>svf1</t>
  </si>
  <si>
    <t>ER to Golgi ceramide transport protein, lipocalin superfamily Svf1</t>
  </si>
  <si>
    <t>SPBC1E8.02</t>
  </si>
  <si>
    <t>ER ubiquitin family protein</t>
  </si>
  <si>
    <t>SPBC4B4.06</t>
  </si>
  <si>
    <t>vps25</t>
  </si>
  <si>
    <t>ESCRT II complex subunit Vps25</t>
  </si>
  <si>
    <t>SPBC3B9.09</t>
  </si>
  <si>
    <t>vps36</t>
  </si>
  <si>
    <t>ESCRT II complex subunit Vps36</t>
  </si>
  <si>
    <t>SPBC13G1.12</t>
  </si>
  <si>
    <t>did2</t>
  </si>
  <si>
    <t>ESCRT III complex subunit Did2</t>
  </si>
  <si>
    <t>SPBC1604.18c</t>
  </si>
  <si>
    <t>cmp7</t>
  </si>
  <si>
    <t>ESCRT III complex subunit, nuclear envelope specific subunit Cmp7</t>
  </si>
  <si>
    <t>SPAC6G9.12</t>
  </si>
  <si>
    <t>cfr1</t>
  </si>
  <si>
    <t>exomer complex BRCT domain subunit Cfr1/Chs5</t>
  </si>
  <si>
    <t>SPBC31F10.16</t>
  </si>
  <si>
    <t>bch1</t>
  </si>
  <si>
    <t>exomer complex ChAPs family (Chs5p-Arf1p-binding) protein Bch1</t>
  </si>
  <si>
    <t>SPBC13G1.14c</t>
  </si>
  <si>
    <t>rns1</t>
  </si>
  <si>
    <t>exon junction complex associated RNA-binding protein Rns1</t>
  </si>
  <si>
    <t>SPAC17A5.14</t>
  </si>
  <si>
    <t>exo2</t>
  </si>
  <si>
    <t>exonuclease II Exo2</t>
  </si>
  <si>
    <t>SPAC1782.08c</t>
  </si>
  <si>
    <t>rex3</t>
  </si>
  <si>
    <t>exonuclease Rex3</t>
  </si>
  <si>
    <t>SPCC1739.07</t>
  </si>
  <si>
    <t>cti1</t>
  </si>
  <si>
    <t>exosome C1D family subunit Cti1</t>
  </si>
  <si>
    <t>SPBC56F2.01</t>
  </si>
  <si>
    <t>pof12</t>
  </si>
  <si>
    <t>F-box protein Pof12</t>
  </si>
  <si>
    <t>SPAC13D6.01</t>
  </si>
  <si>
    <t>pof14</t>
  </si>
  <si>
    <t>F-box protein Pof14</t>
  </si>
  <si>
    <t>SPCC338.16</t>
  </si>
  <si>
    <t>pof3</t>
  </si>
  <si>
    <t>F-box protein Pof3</t>
  </si>
  <si>
    <t>SPBC31F10.15c</t>
  </si>
  <si>
    <t>atp15</t>
  </si>
  <si>
    <t>F1-FO ATP synthase epsilon subunit (central stalk) Atp15</t>
  </si>
  <si>
    <t>SPBC1604.07</t>
  </si>
  <si>
    <t>atp4</t>
  </si>
  <si>
    <t>F1-FO ATP synthase peripheral stalk-membrane subunit, Atp4</t>
  </si>
  <si>
    <t>SPBC36.06c</t>
  </si>
  <si>
    <t>spo9</t>
  </si>
  <si>
    <t>farnesyltranstransferase subunit Erg20</t>
  </si>
  <si>
    <t>SPAC22H12.05c</t>
  </si>
  <si>
    <t>fsc1</t>
  </si>
  <si>
    <t>fasciclin domain protein Fsc1</t>
  </si>
  <si>
    <t>SPAPB1A11.03</t>
  </si>
  <si>
    <t>FMN-dependent alpha-hydroxy acid dehydrogenase, probable lactate dehydrogenase</t>
  </si>
  <si>
    <t>SPBC8E4.05c</t>
  </si>
  <si>
    <t>fumarate lyase superfamily, unknown specificity, bacterial 3-carboxy-cis,cis-muconate cycloisomerase related</t>
  </si>
  <si>
    <t>SPAC2E1P3.05c</t>
  </si>
  <si>
    <t>cbm1</t>
  </si>
  <si>
    <t>fungal cellulose binding domain protein</t>
  </si>
  <si>
    <t>SPBC17D1.05</t>
  </si>
  <si>
    <t>rhs1</t>
  </si>
  <si>
    <t>fungal protein, conserved in ascomycetes</t>
  </si>
  <si>
    <t>SPBC24C6.06</t>
  </si>
  <si>
    <t>gpa1</t>
  </si>
  <si>
    <t>G-protein alpha subunit</t>
  </si>
  <si>
    <t>SPBC19F5.01c</t>
  </si>
  <si>
    <t>puc1</t>
  </si>
  <si>
    <t>G1 cyclin Puc1</t>
  </si>
  <si>
    <t>SPBPB2B2.10c</t>
  </si>
  <si>
    <t>gal7</t>
  </si>
  <si>
    <t>galactose-1-phosphate uridylyltransferase Gal7</t>
  </si>
  <si>
    <t>SPAC1420.01c</t>
  </si>
  <si>
    <t>mks1</t>
  </si>
  <si>
    <t>GATA-like domain protein</t>
  </si>
  <si>
    <t>SPAC12G12.01c</t>
  </si>
  <si>
    <t>sea4</t>
  </si>
  <si>
    <t>GATOR2-SEACAT complex ubiquitin-protein ligase E3 subunit Sea4</t>
  </si>
  <si>
    <t>SPBC4F6.10</t>
  </si>
  <si>
    <t>vps901</t>
  </si>
  <si>
    <t>GEF Vps901</t>
  </si>
  <si>
    <t>SPAP8A3.13c</t>
  </si>
  <si>
    <t>gid10</t>
  </si>
  <si>
    <t>GID complex subunit Gid10</t>
  </si>
  <si>
    <t>SPCC825.02</t>
  </si>
  <si>
    <t>gbs1</t>
  </si>
  <si>
    <t>glucosidase II beta subunit</t>
  </si>
  <si>
    <t>SPAPB1E7.07</t>
  </si>
  <si>
    <t>glt1</t>
  </si>
  <si>
    <t>glutamate synthase (GOGAT) Glt1</t>
  </si>
  <si>
    <t>SPCC757.05c</t>
  </si>
  <si>
    <t>dug2</t>
  </si>
  <si>
    <t>glutamine amidotransferase (GATase II) subunit Dug2</t>
  </si>
  <si>
    <t>SPCC757.03c</t>
  </si>
  <si>
    <t>hsp3101</t>
  </si>
  <si>
    <t>glyoxylase III Hsp3101</t>
  </si>
  <si>
    <t>SPAC22E12.03c</t>
  </si>
  <si>
    <t>sdj1</t>
  </si>
  <si>
    <t>glyoxylase III Sdj1</t>
  </si>
  <si>
    <t>SPAC22F8.02c</t>
  </si>
  <si>
    <t>pvg5</t>
  </si>
  <si>
    <t>Golgi 4,6-pyruvylated galactose (PvGal) residue biosynthesis protein Pvg5</t>
  </si>
  <si>
    <t>SPBC19C7.12c</t>
  </si>
  <si>
    <t>omh1</t>
  </si>
  <si>
    <t>Golgi alpha-1,2-mannosyltransferase Omh1</t>
  </si>
  <si>
    <t>SPBC8D2.17</t>
  </si>
  <si>
    <t>gmh4</t>
  </si>
  <si>
    <t>Golgi alpha-1,6-galactosyltransferase Gmh4</t>
  </si>
  <si>
    <t>SPAC186.05c</t>
  </si>
  <si>
    <t>gdt1</t>
  </si>
  <si>
    <t>Golgi calcium and manganese antiporter Gdt1</t>
  </si>
  <si>
    <t>SPBC947.10</t>
  </si>
  <si>
    <t>dsc1</t>
  </si>
  <si>
    <t>Golgi Dsc E3 ligase complex subunit Dsc1</t>
  </si>
  <si>
    <t>SPAC1486.02c</t>
  </si>
  <si>
    <t>dsc2</t>
  </si>
  <si>
    <t>Golgi Dsc E3 ligase complex transmembrane subunit, C-terminal UBA domain Dsc2</t>
  </si>
  <si>
    <t>SPBC1921.06c</t>
  </si>
  <si>
    <t>pvg3</t>
  </si>
  <si>
    <t>Golgi galactosylxylosylprotein 3-beta-galactosyltransferase Pvg3</t>
  </si>
  <si>
    <t>SPAC6C3.06c</t>
  </si>
  <si>
    <t>neo1</t>
  </si>
  <si>
    <t>Golgi membrane phospholipid translocase (flippase) Neo1</t>
  </si>
  <si>
    <t>SPBC16G5.09</t>
  </si>
  <si>
    <t>kex1</t>
  </si>
  <si>
    <t>Golgi serine carboxypeptidase</t>
  </si>
  <si>
    <t>SPCC1235.08c</t>
  </si>
  <si>
    <t>pdh1</t>
  </si>
  <si>
    <t>Golgi to ER retrograde transport protein</t>
  </si>
  <si>
    <t>SPAC3F10.16c</t>
  </si>
  <si>
    <t>GTP binding protein, HSR1-related</t>
  </si>
  <si>
    <t>SPAC1002.19</t>
  </si>
  <si>
    <t>urg1</t>
  </si>
  <si>
    <t>GTP cyclohydrolase II Urg1</t>
  </si>
  <si>
    <t>SPAC824.09c</t>
  </si>
  <si>
    <t>age1</t>
  </si>
  <si>
    <t>GTPase activating protein Age1</t>
  </si>
  <si>
    <t>SPBC26H8.08c</t>
  </si>
  <si>
    <t>grn1</t>
  </si>
  <si>
    <t>GTPase Grn1</t>
  </si>
  <si>
    <t>SPAC17H9.09c</t>
  </si>
  <si>
    <t>ras1</t>
  </si>
  <si>
    <t>GTPase Ras1</t>
  </si>
  <si>
    <t>SPAC630.07c</t>
  </si>
  <si>
    <t>GTPase superfamily protein, septin related</t>
  </si>
  <si>
    <t>SPBC215.10</t>
  </si>
  <si>
    <t>odr1</t>
  </si>
  <si>
    <t>HAD superfamily hydrolase, unknown role</t>
  </si>
  <si>
    <t>SPBP8B7.22</t>
  </si>
  <si>
    <t>erd2</t>
  </si>
  <si>
    <t>HDEL receptor</t>
  </si>
  <si>
    <t>SPAC57A7.12</t>
  </si>
  <si>
    <t>ssz1</t>
  </si>
  <si>
    <t>heat shock protein Ssz1</t>
  </si>
  <si>
    <t>SPAC18G6.02c</t>
  </si>
  <si>
    <t>chp1</t>
  </si>
  <si>
    <t>heterochromatin (HP1) family chromodomain protein Chp1</t>
  </si>
  <si>
    <t>SPBC16C6.10</t>
  </si>
  <si>
    <t>chp2</t>
  </si>
  <si>
    <t>heterochromatin (HP1) family chromodomain protein Chp2</t>
  </si>
  <si>
    <t>SPAC869.06c</t>
  </si>
  <si>
    <t>hry1</t>
  </si>
  <si>
    <t>HHE domain cation binding protein, implicated in the repair of iron-sulfur clusters damaged by oxidative and nitrosative stress</t>
  </si>
  <si>
    <t>SPBC725.02</t>
  </si>
  <si>
    <t>mpr1</t>
  </si>
  <si>
    <t>histidine-containing response regulator phosphotransferase Mpr1</t>
  </si>
  <si>
    <t>SPAC25A8.01c</t>
  </si>
  <si>
    <t>fft3</t>
  </si>
  <si>
    <t>histone chaperone/ATP-dependent chromatin remodeller, SMARCAD1 family Fft3</t>
  </si>
  <si>
    <t>SPAC3G9.07c</t>
  </si>
  <si>
    <t>hos2</t>
  </si>
  <si>
    <t>histone deacetylase (class I) Hos2</t>
  </si>
  <si>
    <t>SPCC132.02</t>
  </si>
  <si>
    <t>hst2</t>
  </si>
  <si>
    <t>histone deacetylase, Sirtuin family, NAD-dependent Hst2</t>
  </si>
  <si>
    <t>SPBC16D10.07c</t>
  </si>
  <si>
    <t>sir2</t>
  </si>
  <si>
    <t>histone deacetylase, Sirtuin family, NAD-dependent Sir2</t>
  </si>
  <si>
    <t>SPBC11B10.10c</t>
  </si>
  <si>
    <t>pht1</t>
  </si>
  <si>
    <t>histone H2A variant H2A.Z Pht1</t>
  </si>
  <si>
    <t>SPCC364.06</t>
  </si>
  <si>
    <t>nap1</t>
  </si>
  <si>
    <t>histone H2A-H2B chaperone Nap1</t>
  </si>
  <si>
    <t>SPBC609.05</t>
  </si>
  <si>
    <t>pob3</t>
  </si>
  <si>
    <t>histone H2A-H2B chaperone, FACT complex subunit Pob3</t>
  </si>
  <si>
    <t>SPAC6G9.03c</t>
  </si>
  <si>
    <t>rtt106</t>
  </si>
  <si>
    <t>histone H3.3 H4 heterotetramer chaperone Rtt106</t>
  </si>
  <si>
    <t>SPBC8D2.03c</t>
  </si>
  <si>
    <t>hhf2</t>
  </si>
  <si>
    <t>histone H4 h4.2</t>
  </si>
  <si>
    <t>SPCC1739.05</t>
  </si>
  <si>
    <t>set5</t>
  </si>
  <si>
    <t>histone lysine methyltransferase Set5</t>
  </si>
  <si>
    <t>SPAC57A10.09c</t>
  </si>
  <si>
    <t>nhp6</t>
  </si>
  <si>
    <t>HMG-box non-histone chromatin protein</t>
  </si>
  <si>
    <t>SPAPB1E7.06c</t>
  </si>
  <si>
    <t>eme1</t>
  </si>
  <si>
    <t>Holliday junction resolvase subunit Eme1</t>
  </si>
  <si>
    <t>SPAC343.16</t>
  </si>
  <si>
    <t>lys2</t>
  </si>
  <si>
    <t>homoaconitate hydratase Lys2</t>
  </si>
  <si>
    <t>SPAP27G11.05c</t>
  </si>
  <si>
    <t>vps41</t>
  </si>
  <si>
    <t>HOPS complex subunit Vps41</t>
  </si>
  <si>
    <t>SPAC824.05</t>
  </si>
  <si>
    <t>vps16</t>
  </si>
  <si>
    <t>HOPS/CORVET complex subunit Vps16</t>
  </si>
  <si>
    <t>SPAC823.12</t>
  </si>
  <si>
    <t>vps11</t>
  </si>
  <si>
    <t>HOPs/CORVET complex ubiquitin protein ligase E3 subunit Vps11</t>
  </si>
  <si>
    <t>SPCC790.02</t>
  </si>
  <si>
    <t>pep3</t>
  </si>
  <si>
    <t>HOPS/CORVET complex ubiquitin-protein ligase E3 subunit Pep3/Vps18</t>
  </si>
  <si>
    <t>SPBC1734.11</t>
  </si>
  <si>
    <t>mas5</t>
  </si>
  <si>
    <t>Hsp40 family DNAJ domain protein Mas5</t>
  </si>
  <si>
    <t>SPAC13G7.02c</t>
  </si>
  <si>
    <t>ssa1</t>
  </si>
  <si>
    <t>Hsp70 family heat shock protein Ssa1</t>
  </si>
  <si>
    <t>SPAC22E12.18</t>
  </si>
  <si>
    <t>human CCNDBP1 ortholog, may coordinate transcription elongation and splicing based on human interactions</t>
  </si>
  <si>
    <t>SPAC29B12.11c</t>
  </si>
  <si>
    <t>human WW domain binding protein-2 ortholog</t>
  </si>
  <si>
    <t>SPAC1F8.04c</t>
  </si>
  <si>
    <t>hhy1</t>
  </si>
  <si>
    <t>hydrolase Hhy1</t>
  </si>
  <si>
    <t>SPAC186.02c</t>
  </si>
  <si>
    <t>hydroxyacid dehydrogenase, implicated in cellular detoxification</t>
  </si>
  <si>
    <t>SPBC1604.08c</t>
  </si>
  <si>
    <t>imp1</t>
  </si>
  <si>
    <t>importin alpha family nuclear import signal receptor adaptor Imp1</t>
  </si>
  <si>
    <t>SPAC664.02c</t>
  </si>
  <si>
    <t>arp8</t>
  </si>
  <si>
    <t>Ino80 complex actin-like protein Arp8</t>
  </si>
  <si>
    <t>SPCC1259.04</t>
  </si>
  <si>
    <t>iec3</t>
  </si>
  <si>
    <t>Ino80 complex subunit Iec3</t>
  </si>
  <si>
    <t>SPAC6B12.05c</t>
  </si>
  <si>
    <t>ies2</t>
  </si>
  <si>
    <t>Ino80 complex subunit Ies2</t>
  </si>
  <si>
    <t>SPCC4B3.10c</t>
  </si>
  <si>
    <t>ipk1</t>
  </si>
  <si>
    <t>inositol 1,3,4,5,6-pentakisphosphate (IP5) kinase</t>
  </si>
  <si>
    <t>SPAC1093.03</t>
  </si>
  <si>
    <t>fig4</t>
  </si>
  <si>
    <t>inositol polyphosphate phosphatase Fig4</t>
  </si>
  <si>
    <t>SPAC9G1.10c</t>
  </si>
  <si>
    <t>inp53</t>
  </si>
  <si>
    <t>inositol polyphosphate phosphatase Inp53</t>
  </si>
  <si>
    <t>SPBC2G2.02</t>
  </si>
  <si>
    <t>syj1</t>
  </si>
  <si>
    <t>inositol-polyphosphate 5-phosphatase, synaptojanin homolog 1</t>
  </si>
  <si>
    <t>SPAC29A4.17c</t>
  </si>
  <si>
    <t>fun14</t>
  </si>
  <si>
    <t>integral mitochondrial outer membrane (MOM) protein</t>
  </si>
  <si>
    <t>SPBC14F5.03c</t>
  </si>
  <si>
    <t>kap123</t>
  </si>
  <si>
    <t>karyopherin/importin beta family nuclear import signal receptor Kap123</t>
  </si>
  <si>
    <t>SPCC550.11</t>
  </si>
  <si>
    <t>nmd5</t>
  </si>
  <si>
    <t>karyopherin/importin beta family nuclear import/export signal receptor Nmd5</t>
  </si>
  <si>
    <t>SPCC757.09c</t>
  </si>
  <si>
    <t>rnc1</t>
  </si>
  <si>
    <t>KH domain RNA-binding protein Rnc1</t>
  </si>
  <si>
    <t>SPBC1604.20c</t>
  </si>
  <si>
    <t>tea2</t>
  </si>
  <si>
    <t>kinesin family plus-end directed microtubule motor Tea2</t>
  </si>
  <si>
    <t>SPAC3A11.14c</t>
  </si>
  <si>
    <t>pkl1</t>
  </si>
  <si>
    <t>kinesin-14 family minus-end directed microtubule motor Pkl1</t>
  </si>
  <si>
    <t>SPBC2F12.13</t>
  </si>
  <si>
    <t>klp5</t>
  </si>
  <si>
    <t>kinesin-8 family plus-end directed microtubule motor Klp5</t>
  </si>
  <si>
    <t>SPBC1685.15c</t>
  </si>
  <si>
    <t>klp6</t>
  </si>
  <si>
    <t>kinesin-8 family plus-end directed microtubule motor Klp6</t>
  </si>
  <si>
    <t>SPAC186.08c</t>
  </si>
  <si>
    <t>ldh1</t>
  </si>
  <si>
    <t>L-lactate dehydrogenase Ldh1</t>
  </si>
  <si>
    <t>SPAC18G6.10</t>
  </si>
  <si>
    <t>lem2</t>
  </si>
  <si>
    <t>LEM domain nuclear inner membrane protein Heh1/Lem2</t>
  </si>
  <si>
    <t>SPBC337.11</t>
  </si>
  <si>
    <t>lipid raft associated CH-OH group oxidoreductase, implicated in lipid/sterol metabolism</t>
  </si>
  <si>
    <t>SPBC18H10.02</t>
  </si>
  <si>
    <t>lcf1</t>
  </si>
  <si>
    <t>long-chain-fatty-acid-CoA ligase Lcf1</t>
  </si>
  <si>
    <t>SPAC2F3.15</t>
  </si>
  <si>
    <t>lsk1</t>
  </si>
  <si>
    <t>Lsk1 complex cyclin-dependent protein kinase Lsk1</t>
  </si>
  <si>
    <t>SPBC3D6.08c</t>
  </si>
  <si>
    <t>lsm1</t>
  </si>
  <si>
    <t>Lsm1-7 complex subunit Lsm1</t>
  </si>
  <si>
    <t>SPCC1840.10</t>
  </si>
  <si>
    <t>lsm8</t>
  </si>
  <si>
    <t>Lsm2-8 complex subunit Lsm8</t>
  </si>
  <si>
    <t>SPBC6B1.06c</t>
  </si>
  <si>
    <t>ubp14</t>
  </si>
  <si>
    <t>Lys48-specific deubiquitinase Ubp14</t>
  </si>
  <si>
    <t>SPAC513.03</t>
  </si>
  <si>
    <t>mfm2</t>
  </si>
  <si>
    <t>M-factor precursor Mfm2</t>
  </si>
  <si>
    <t>SPBC25B2.02c</t>
  </si>
  <si>
    <t>mam1</t>
  </si>
  <si>
    <t>M-factor transmembrane transporter Mam1</t>
  </si>
  <si>
    <t>SPBC3D6.04c</t>
  </si>
  <si>
    <t>mad1</t>
  </si>
  <si>
    <t>Mad2 receptor at unattached kinetochores, Mad1</t>
  </si>
  <si>
    <t>SPAC57A7.04c</t>
  </si>
  <si>
    <t>pabp</t>
  </si>
  <si>
    <t>major poly(A) binding protein Pabp/Pab1</t>
  </si>
  <si>
    <t>SPAPYUG7.02c</t>
  </si>
  <si>
    <t>sin1</t>
  </si>
  <si>
    <t>MAP kinase and TOR substrate adaptor Sin1</t>
  </si>
  <si>
    <t>SPAC1006.09</t>
  </si>
  <si>
    <t>win1</t>
  </si>
  <si>
    <t>MAP kinase kinase kinase Win1</t>
  </si>
  <si>
    <t>SPBC543.07</t>
  </si>
  <si>
    <t>pek1</t>
  </si>
  <si>
    <t>MAP kinase kinase Pek1</t>
  </si>
  <si>
    <t>SPCC1322.08</t>
  </si>
  <si>
    <t>srk1</t>
  </si>
  <si>
    <t>MAPK-activated protein kinase Srk1</t>
  </si>
  <si>
    <t>SPAC323.07c</t>
  </si>
  <si>
    <t>MatE family transmembrane transporter</t>
  </si>
  <si>
    <t>SPAPYUG7.03c</t>
  </si>
  <si>
    <t>mid2</t>
  </si>
  <si>
    <t>medial ring protein, anillin Mid2</t>
  </si>
  <si>
    <t>SPBC12D12.06</t>
  </si>
  <si>
    <t>srb11</t>
  </si>
  <si>
    <t>mediator complex cyclin subunit Srb11</t>
  </si>
  <si>
    <t>SPAC23H4.17c</t>
  </si>
  <si>
    <t>srb10</t>
  </si>
  <si>
    <t>mediator complex cyclin-dependent protein kinase subunit Srb10</t>
  </si>
  <si>
    <t>SPBC31F10.09c</t>
  </si>
  <si>
    <t>med10</t>
  </si>
  <si>
    <t>mediator complex subunit Med10</t>
  </si>
  <si>
    <t>SPAC5D6.05</t>
  </si>
  <si>
    <t>med18</t>
  </si>
  <si>
    <t>mediator complex subunit Med18</t>
  </si>
  <si>
    <t>SPCC4E9.01c</t>
  </si>
  <si>
    <t>rec11</t>
  </si>
  <si>
    <t>meiotic cohesin complex STAG protein Rec11</t>
  </si>
  <si>
    <t>SPAC458.04c</t>
  </si>
  <si>
    <t>dli1</t>
  </si>
  <si>
    <t>meiotic dynein intermediate light chain Dli1/Dil1</t>
  </si>
  <si>
    <t>SPBC29A10.02</t>
  </si>
  <si>
    <t>spo5</t>
  </si>
  <si>
    <t>meiotic RNA-binding protein 1</t>
  </si>
  <si>
    <t>SPAC26H5.05</t>
  </si>
  <si>
    <t>mga2</t>
  </si>
  <si>
    <t>membrane sensing transcription coactivator, ankyrin repeat containing Mga2</t>
  </si>
  <si>
    <t>SPAC328.04</t>
  </si>
  <si>
    <t>spg4</t>
  </si>
  <si>
    <t>microtubule severing ATPase Spg4</t>
  </si>
  <si>
    <t>SPAC11E3.03</t>
  </si>
  <si>
    <t>csm1</t>
  </si>
  <si>
    <t>microtubule-site clamp monopolin complex subunit Csm1/Pcs1</t>
  </si>
  <si>
    <t>SPBC6B1.04</t>
  </si>
  <si>
    <t>mde4</t>
  </si>
  <si>
    <t>microtubule-site clamp monopolin complex subunit Mde4</t>
  </si>
  <si>
    <t>SPAPB2B4.02</t>
  </si>
  <si>
    <t>grx5</t>
  </si>
  <si>
    <t>mitochondrial [2Fe-2S] cluster assembly and transfer glutaredoxin Grx5</t>
  </si>
  <si>
    <t>SPCC5E4.05c</t>
  </si>
  <si>
    <t>mgl1</t>
  </si>
  <si>
    <t>mitochondrial acylglycerol lipase Mgl1</t>
  </si>
  <si>
    <t>SPBC530.10c</t>
  </si>
  <si>
    <t>anc1</t>
  </si>
  <si>
    <t>mitochondrial carrier, ATP:ADP antiporter Anc1</t>
  </si>
  <si>
    <t>SPAC8C9.12c</t>
  </si>
  <si>
    <t>mrs3</t>
  </si>
  <si>
    <t>mitochondrial carrier, iron ion Mrs3</t>
  </si>
  <si>
    <t>SPBC26H8.14c</t>
  </si>
  <si>
    <t>cox17</t>
  </si>
  <si>
    <t>mitochondrial copper chaperone for cytochrome c oxidase Cox17</t>
  </si>
  <si>
    <t>SPAC20G8.02</t>
  </si>
  <si>
    <t>mitochondrial DDHD family phospholipase</t>
  </si>
  <si>
    <t>SPAC688.10</t>
  </si>
  <si>
    <t>rev3</t>
  </si>
  <si>
    <t>mitochondrial DNA polymerase, zeta catalytic subunit Rev3</t>
  </si>
  <si>
    <t>SPAC13F5.03c</t>
  </si>
  <si>
    <t>gld1</t>
  </si>
  <si>
    <t>mitochondrial glycerol dehydrogenase Gld1</t>
  </si>
  <si>
    <t>SPBC405.06</t>
  </si>
  <si>
    <t>xdj1</t>
  </si>
  <si>
    <t>mitochondrial Hsp70 DNAJ protein Xdj1</t>
  </si>
  <si>
    <t>SPAC30C2.06c</t>
  </si>
  <si>
    <t>dml1</t>
  </si>
  <si>
    <t>mitochondrial inheritance GTPase, tubulin-like</t>
  </si>
  <si>
    <t>SPAP27G11.02</t>
  </si>
  <si>
    <t>mgr3</t>
  </si>
  <si>
    <t>mitochondrial inner membrane i-AAA protease complex TPR repeat subunit Mgr3</t>
  </si>
  <si>
    <t>SPBC2D10.07c</t>
  </si>
  <si>
    <t>mmp1</t>
  </si>
  <si>
    <t>mitochondrial inner membrane peptidase complex catalytic subunit</t>
  </si>
  <si>
    <t>SPAC1F3.10c</t>
  </si>
  <si>
    <t>mitochondrial intermediate peptidase Oct1</t>
  </si>
  <si>
    <t>SPBC543.09</t>
  </si>
  <si>
    <t>yta12</t>
  </si>
  <si>
    <t>mitochondrial m-AAA protease Yta12</t>
  </si>
  <si>
    <t>SPAC1805.09c</t>
  </si>
  <si>
    <t>fmt1</t>
  </si>
  <si>
    <t>mitochondrial methionyl-tRNA formyltransferase Fmt1</t>
  </si>
  <si>
    <t>SPAC29B12.05c</t>
  </si>
  <si>
    <t>mtq1</t>
  </si>
  <si>
    <t>mitochondrial N(5)-glutamine methyltransferase</t>
  </si>
  <si>
    <t>SPBC725.10</t>
  </si>
  <si>
    <t>tsp0</t>
  </si>
  <si>
    <t>mitochondrial outer membrane protein, TspO</t>
  </si>
  <si>
    <t>SPBC1604.02c</t>
  </si>
  <si>
    <t>ppr1</t>
  </si>
  <si>
    <t>mitochondrial PPR repeat protein Ppr1</t>
  </si>
  <si>
    <t>SPBC19G7.07c</t>
  </si>
  <si>
    <t>ppr3</t>
  </si>
  <si>
    <t>mitochondrial PPR repeat protein Ppr3</t>
  </si>
  <si>
    <t>SPBC1289.06c</t>
  </si>
  <si>
    <t>ppr8</t>
  </si>
  <si>
    <t>mitochondrial PPR repeat protein Ppr8</t>
  </si>
  <si>
    <t>SPBC19F8.04c</t>
  </si>
  <si>
    <t>lcl3</t>
  </si>
  <si>
    <t>mitochondrial protein Lcl3</t>
  </si>
  <si>
    <t>SPBC27B12.07</t>
  </si>
  <si>
    <t>mitochondrial protein, implicated in regulation of proline metabolism (S. cerevisiae), and calcium import (human)</t>
  </si>
  <si>
    <t>SPBC12C2.01c</t>
  </si>
  <si>
    <t>mitochondrial PRR repeat protein, implicated in mitochondrial gene expression</t>
  </si>
  <si>
    <t>SPBP4H10.10</t>
  </si>
  <si>
    <t>rbd3</t>
  </si>
  <si>
    <t>mitochondrial rhomboid family peptidase Rbd3</t>
  </si>
  <si>
    <t>SPCC24B10.04</t>
  </si>
  <si>
    <t>mrpl50</t>
  </si>
  <si>
    <t>mitochondrial ribosomal protein subunit L50</t>
  </si>
  <si>
    <t>SPBC2G2.07c</t>
  </si>
  <si>
    <t>mug178</t>
  </si>
  <si>
    <t>mitochondrial ribosomal protein subunit L51-b</t>
  </si>
  <si>
    <t>SPBC14C8.16c</t>
  </si>
  <si>
    <t>bot1</t>
  </si>
  <si>
    <t>mitochondrial ribosomal protein subunit S45</t>
  </si>
  <si>
    <t>SPAC644.07</t>
  </si>
  <si>
    <t>bcs1</t>
  </si>
  <si>
    <t>mitochondrial Rieske ISP assembly ATPase Bcs1</t>
  </si>
  <si>
    <t>SPCC1183.04c</t>
  </si>
  <si>
    <t>pet127</t>
  </si>
  <si>
    <t>mitochondrial RNA degradosome protein Pet127</t>
  </si>
  <si>
    <t>SPBC25D12.06</t>
  </si>
  <si>
    <t>mrh5</t>
  </si>
  <si>
    <t>mitochondrial translation ATP-dependent RNA helicase Mrh5</t>
  </si>
  <si>
    <t>SPBC25D12.05</t>
  </si>
  <si>
    <t>trm1</t>
  </si>
  <si>
    <t>mitochondrial tRNA (guanine-N2-)-methyltransferase Trm1.1 OR nuclear and mitochondrial tRNA (guanine-N2-)-methyltransferase Trm1.2</t>
  </si>
  <si>
    <t>SPAC222.05c</t>
  </si>
  <si>
    <t>mss1</t>
  </si>
  <si>
    <t>mitochondrial tRNA wobble uridine modification GTPase Mss1</t>
  </si>
  <si>
    <t>SPAC26A3.14c</t>
  </si>
  <si>
    <t>atg44</t>
  </si>
  <si>
    <t>mitofissin Atg44</t>
  </si>
  <si>
    <t>SPBC2G2.14</t>
  </si>
  <si>
    <t>csi1</t>
  </si>
  <si>
    <t>mitotic centromere-SPB clustering protein Csi1</t>
  </si>
  <si>
    <t>SPAC4F10.11</t>
  </si>
  <si>
    <t>spn1</t>
  </si>
  <si>
    <t>mitotic septin Spn1</t>
  </si>
  <si>
    <t>SPCC1322.12c</t>
  </si>
  <si>
    <t>bub1</t>
  </si>
  <si>
    <t>mitotic spindle checkpoint kinase Bub1</t>
  </si>
  <si>
    <t>SPAC17G8.10c</t>
  </si>
  <si>
    <t>dma1</t>
  </si>
  <si>
    <t>mitotic spindle checkpoint ubiquitin ligase Dma1</t>
  </si>
  <si>
    <t>SPBC6B1.09c</t>
  </si>
  <si>
    <t>nbs1</t>
  </si>
  <si>
    <t>Mre11 complex BRCT domain subunit Nbs1</t>
  </si>
  <si>
    <t>SPAC22G7.07c</t>
  </si>
  <si>
    <t>ime4</t>
  </si>
  <si>
    <t>mRNA (N6-adenosine)-methyltransferase Ime4</t>
  </si>
  <si>
    <t>SPCC74.02c</t>
  </si>
  <si>
    <t>ppn1</t>
  </si>
  <si>
    <t>mRNA cleavage and polyadenylation specificity factor complex associated protein (PNUTS)</t>
  </si>
  <si>
    <t>SPAC6F6.09</t>
  </si>
  <si>
    <t>eaf6</t>
  </si>
  <si>
    <t>Mst2/NuA4 histone acetyltransferase complex subunit Eaf6</t>
  </si>
  <si>
    <t>SPAC4C5.03</t>
  </si>
  <si>
    <t>multispanning membrane protein, CTNS/PQ domain protein, implicated in transmembrane transport</t>
  </si>
  <si>
    <t>SPCC285.16c</t>
  </si>
  <si>
    <t>msh6</t>
  </si>
  <si>
    <t>MutS protein homolog</t>
  </si>
  <si>
    <t>SPCC1442.17c</t>
  </si>
  <si>
    <t>ist1</t>
  </si>
  <si>
    <t>MVB sorting pathway protein Ist1</t>
  </si>
  <si>
    <t>SPAC4A8.05c</t>
  </si>
  <si>
    <t>myp2</t>
  </si>
  <si>
    <t>myosin II heavy chain Myo3</t>
  </si>
  <si>
    <t>SPAC926.03</t>
  </si>
  <si>
    <t>rlc1</t>
  </si>
  <si>
    <t>myosin II regulatory light chain Rlc1</t>
  </si>
  <si>
    <t>SPCC1919.10c</t>
  </si>
  <si>
    <t>myo52</t>
  </si>
  <si>
    <t>myosin type V</t>
  </si>
  <si>
    <t>SPAC13C5.05c</t>
  </si>
  <si>
    <t>N-acetylglucosamine-phosphate mutase</t>
  </si>
  <si>
    <t>SPBC19C7.02</t>
  </si>
  <si>
    <t>ubr1</t>
  </si>
  <si>
    <t>N-end-recognizing protein, UBR ubiquitin-protein ligase E3 Ubr1</t>
  </si>
  <si>
    <t>SPBC12C2.04</t>
  </si>
  <si>
    <t>NAD binding dehydrogenase family protein</t>
  </si>
  <si>
    <t>SPBC1778.03c</t>
  </si>
  <si>
    <t>NADH pyrophosphatase</t>
  </si>
  <si>
    <t>SPBC29A10.01</t>
  </si>
  <si>
    <t>ccr1</t>
  </si>
  <si>
    <t>NADPH-cytochrome p450 reductase</t>
  </si>
  <si>
    <t>SPBC418.02</t>
  </si>
  <si>
    <t>nat1</t>
  </si>
  <si>
    <t>NatA N-acetyltransferase complex regulatory subunit Nat1</t>
  </si>
  <si>
    <t>SPCC777.10c</t>
  </si>
  <si>
    <t>ubc12</t>
  </si>
  <si>
    <t>NEDD8-conjugating enzyme Ubc12</t>
  </si>
  <si>
    <t>SPBC839.03c</t>
  </si>
  <si>
    <t>dcn1</t>
  </si>
  <si>
    <t>neddylation protein Dcn1</t>
  </si>
  <si>
    <t>SPBC19F8.02</t>
  </si>
  <si>
    <t>nud3</t>
  </si>
  <si>
    <t>nuclear distribution protein NUDC homolog</t>
  </si>
  <si>
    <t>SPBC16E9.12c</t>
  </si>
  <si>
    <t>pab2</t>
  </si>
  <si>
    <t>nuclear poly(A) binding protein (PABP) Pab2</t>
  </si>
  <si>
    <t>SPAC14C4.06c</t>
  </si>
  <si>
    <t>nab2</t>
  </si>
  <si>
    <t>nuclear poly(A) binding protein Nab2</t>
  </si>
  <si>
    <t>SPBC15D4.10c</t>
  </si>
  <si>
    <t>amo1</t>
  </si>
  <si>
    <t>nuclear rim protein Amo1</t>
  </si>
  <si>
    <t>SPAC694.04c</t>
  </si>
  <si>
    <t>nuclear/mitochondrial metal-dependent protein hydrolase, human MYG1 ortholog</t>
  </si>
  <si>
    <t>SPBC1711.05</t>
  </si>
  <si>
    <t>srp40</t>
  </si>
  <si>
    <t>nucleocytoplasmic transport chaperone Srp40</t>
  </si>
  <si>
    <t>SPBC25D12.02c</t>
  </si>
  <si>
    <t>dnt1</t>
  </si>
  <si>
    <t>nucleolar protein Dnt1</t>
  </si>
  <si>
    <t>SPAC140.02</t>
  </si>
  <si>
    <t>gar2</t>
  </si>
  <si>
    <t>nucleolin, nucleolar histone chaperone required for rRNA metabolism</t>
  </si>
  <si>
    <t>SPAC1486.04c</t>
  </si>
  <si>
    <t>alm1</t>
  </si>
  <si>
    <t>nucleoporin Alm1</t>
  </si>
  <si>
    <t>SPCC285.13c</t>
  </si>
  <si>
    <t>nup60</t>
  </si>
  <si>
    <t>nucleoporin Nup60</t>
  </si>
  <si>
    <t>SPCC18B5.07c</t>
  </si>
  <si>
    <t>nup61</t>
  </si>
  <si>
    <t>nucleoporin Nup61</t>
  </si>
  <si>
    <t>SPAC1805.04</t>
  </si>
  <si>
    <t>nup132</t>
  </si>
  <si>
    <t>nucleoporin, WD repeat Nup132</t>
  </si>
  <si>
    <t>SPAC890.06</t>
  </si>
  <si>
    <t>nup155</t>
  </si>
  <si>
    <t>nucleoporin, WD repeat Nup155</t>
  </si>
  <si>
    <t>SPCC11E10.05c</t>
  </si>
  <si>
    <t>ynd1</t>
  </si>
  <si>
    <t>nucleoside diphosphatase Ynd1</t>
  </si>
  <si>
    <t>SPAC1071.03c</t>
  </si>
  <si>
    <t>sil1</t>
  </si>
  <si>
    <t>nucleotide exchange factor for the ER lumenal Hsp70 chaperone, Sil1</t>
  </si>
  <si>
    <t>SPBC23G7.06c</t>
  </si>
  <si>
    <t>nvj2</t>
  </si>
  <si>
    <t>nucleus-vacuole junction protein Nvj2</t>
  </si>
  <si>
    <t>SPAC27E2.03c</t>
  </si>
  <si>
    <t>ola1</t>
  </si>
  <si>
    <t>Obg-like ATPase, human OLA1 ortholog, Ola1</t>
  </si>
  <si>
    <t>SPCC965.09</t>
  </si>
  <si>
    <t>omega-amidase</t>
  </si>
  <si>
    <t>SPBC577.14c</t>
  </si>
  <si>
    <t>spa1</t>
  </si>
  <si>
    <t>ornithine decarboxylase antizyme with +1 programmed ribosomal frameshift Spa1</t>
  </si>
  <si>
    <t>SPBC21C3.08c</t>
  </si>
  <si>
    <t>car2</t>
  </si>
  <si>
    <t>ornithine transaminase Car2</t>
  </si>
  <si>
    <t>SPBC29A10.12</t>
  </si>
  <si>
    <t>oxs1</t>
  </si>
  <si>
    <t>oxidative stress transcription coactivator/ribosome recycling protein Oxs1</t>
  </si>
  <si>
    <t>SPAC3A11.11c</t>
  </si>
  <si>
    <t>oxidoreductase, implicated in vitamin metabolism, or cellular detoxification</t>
  </si>
  <si>
    <t>SPBC3H7.09</t>
  </si>
  <si>
    <t>erf2</t>
  </si>
  <si>
    <t>palmitoyltransferase Erf2</t>
  </si>
  <si>
    <t>SPCC737.05</t>
  </si>
  <si>
    <t>peroxin Pex28/29</t>
  </si>
  <si>
    <t>SPAC17A5.01</t>
  </si>
  <si>
    <t>pex6</t>
  </si>
  <si>
    <t>peroxin-6 ATPase subunit</t>
  </si>
  <si>
    <t>SPAC17D4.01</t>
  </si>
  <si>
    <t>pex7</t>
  </si>
  <si>
    <t>peroxin-7</t>
  </si>
  <si>
    <t>SPBC3D6.05</t>
  </si>
  <si>
    <t>ptp4</t>
  </si>
  <si>
    <t>phosphatidate cytidylyltransferase Ptp4/Dgk1</t>
  </si>
  <si>
    <t>SPBC26H8.03</t>
  </si>
  <si>
    <t>cho2</t>
  </si>
  <si>
    <t>phosphatidylethanolamine N-methyltransferase Cho2</t>
  </si>
  <si>
    <t>SPCC794.08</t>
  </si>
  <si>
    <t>efr3</t>
  </si>
  <si>
    <t>phosphatidylinositol-4 kinase plasma membrane scaffold Efr3</t>
  </si>
  <si>
    <t>SPAP8A3.07c</t>
  </si>
  <si>
    <t>aro3</t>
  </si>
  <si>
    <t>phospho-2-dehydro-3-deoxyheptonate aldolase Aro3</t>
  </si>
  <si>
    <t>SPAC24H6.10c</t>
  </si>
  <si>
    <t>aro4</t>
  </si>
  <si>
    <t>phospho-2-dehydro-3-deoxyheptonate aldolase Aro4</t>
  </si>
  <si>
    <t>SPBC24C6.09c</t>
  </si>
  <si>
    <t>phosphoketolase family protein</t>
  </si>
  <si>
    <t>SPBP8B7.18c</t>
  </si>
  <si>
    <t>thi201</t>
  </si>
  <si>
    <t>phosphomethylpyrimidine kinase Thi201</t>
  </si>
  <si>
    <t>SPAC27E2.09</t>
  </si>
  <si>
    <t>mak2</t>
  </si>
  <si>
    <t>phosphorelay sensor kinase Mak2</t>
  </si>
  <si>
    <t>SPCC74.06</t>
  </si>
  <si>
    <t>mak3</t>
  </si>
  <si>
    <t>phosphorelay sensor kinase Mak3</t>
  </si>
  <si>
    <t>SPAC823.14</t>
  </si>
  <si>
    <t>ptf1</t>
  </si>
  <si>
    <t>phosphoric monoester hydrolase Ptf1</t>
  </si>
  <si>
    <t>SPBC3H7.07c</t>
  </si>
  <si>
    <t>ser2</t>
  </si>
  <si>
    <t>phosphoserine phosphatase Ser2</t>
  </si>
  <si>
    <t>SPCC794.03</t>
  </si>
  <si>
    <t>plasma membrane amino acid derivative transmembrane transporter</t>
  </si>
  <si>
    <t>SPBC1652.02</t>
  </si>
  <si>
    <t>plasma membrane amino acid transmembrane transporter</t>
  </si>
  <si>
    <t>SPCPB1C11.02</t>
  </si>
  <si>
    <t>SPAC13G7.04c</t>
  </si>
  <si>
    <t>mac1</t>
  </si>
  <si>
    <t>plasma membrane anchored protein, claudin family, predicted membrane sensor Mac1</t>
  </si>
  <si>
    <t>SPCC1739.10</t>
  </si>
  <si>
    <t>mug33</t>
  </si>
  <si>
    <t>plasma membrane anchored protein, claudin family, predicted membrane sensor, Tea1-interacting protein implicated in exocytosis</t>
  </si>
  <si>
    <t>SPAC977.17</t>
  </si>
  <si>
    <t>aqp1</t>
  </si>
  <si>
    <t>plasma membrane aquaporin family transmembrane transporter, Aqp1</t>
  </si>
  <si>
    <t>SPAC23H3.11c</t>
  </si>
  <si>
    <t>max1</t>
  </si>
  <si>
    <t>plasma membrane beta-glucan biosynthesis protein Max1</t>
  </si>
  <si>
    <t>SPBC354.08c</t>
  </si>
  <si>
    <t>rsn1</t>
  </si>
  <si>
    <t>plasma membrane calcium ion transmembrane transporter</t>
  </si>
  <si>
    <t>SPAC24H6.13</t>
  </si>
  <si>
    <t>plasma membrane calcium permeable gated cation channel</t>
  </si>
  <si>
    <t>SPCC1393.10</t>
  </si>
  <si>
    <t>ctr4</t>
  </si>
  <si>
    <t>plasma membrane copper transporter complex subunit Ctr4</t>
  </si>
  <si>
    <t>SPBC1683.09c</t>
  </si>
  <si>
    <t>frp1</t>
  </si>
  <si>
    <t>plasma membrane ferric iron reductase (NADPH) Frp1</t>
  </si>
  <si>
    <t>SPBC1271.09</t>
  </si>
  <si>
    <t>tgp1</t>
  </si>
  <si>
    <t>plasma membrane glycerophosphodiester transmembrane transporter</t>
  </si>
  <si>
    <t>SPBC8E4.01c</t>
  </si>
  <si>
    <t>pho84</t>
  </si>
  <si>
    <t>plasma membrane inorganic phosphate transmembrane transporter</t>
  </si>
  <si>
    <t>SPBC32F12.01c</t>
  </si>
  <si>
    <t>css1</t>
  </si>
  <si>
    <t>plasma membrane inositol phosphosphingolipid phospholipase C, Css1</t>
  </si>
  <si>
    <t>SPAC1F7.08</t>
  </si>
  <si>
    <t>fio1</t>
  </si>
  <si>
    <t>plasma membrane iron transport multicopper oxidase Fio1</t>
  </si>
  <si>
    <t>SPCC622.11</t>
  </si>
  <si>
    <t>lmb1</t>
  </si>
  <si>
    <t>plasma membrane LMBR1-like multi-pass membrane protein, human LMBRD2 ortholog, implicated in signalling</t>
  </si>
  <si>
    <t>SPCC1884.02</t>
  </si>
  <si>
    <t>nic1</t>
  </si>
  <si>
    <t>plasma membrane NiCoT heavy metal ion transmembrane transporter Nic1</t>
  </si>
  <si>
    <t>SPBC29B5.02c</t>
  </si>
  <si>
    <t>isp4</t>
  </si>
  <si>
    <t>plasma membrane OPT oligopeptide transmembrane transporter family Isp4</t>
  </si>
  <si>
    <t>SPCC1827.07c</t>
  </si>
  <si>
    <t>spx2</t>
  </si>
  <si>
    <t>plasma membrane phosphate exporter Spx2/Xpr1</t>
  </si>
  <si>
    <t>SPAC4F10.16c</t>
  </si>
  <si>
    <t>plasma membrane phospholipid-translocating ATPase complex, ATPase subunit</t>
  </si>
  <si>
    <t>SPBC649.04</t>
  </si>
  <si>
    <t>uvi15</t>
  </si>
  <si>
    <t>plasma membrane protein, palmitoylated, Uvi15</t>
  </si>
  <si>
    <t>SPAC29B12.14c</t>
  </si>
  <si>
    <t>plasma membrane purine transmembrane transporter</t>
  </si>
  <si>
    <t>SPCC569.05c</t>
  </si>
  <si>
    <t>plasma membrane spermidine family transmembrane transporter</t>
  </si>
  <si>
    <t>SPAC1F5.08c</t>
  </si>
  <si>
    <t>yam8</t>
  </si>
  <si>
    <t>plasma membrane stretch-activated calcium ion channel regulatory subunit Yam8</t>
  </si>
  <si>
    <t>SPAC24H6.11c</t>
  </si>
  <si>
    <t>vsb1</t>
  </si>
  <si>
    <t>plasma membrane sulfate transmembrane transporter Vsb1</t>
  </si>
  <si>
    <t>SPBPB10D8.04c</t>
  </si>
  <si>
    <t>ssu1</t>
  </si>
  <si>
    <t>plasma membrane sulfite efflux transmembrane transporter Ssu1</t>
  </si>
  <si>
    <t>SPAC1399.03</t>
  </si>
  <si>
    <t>fur4</t>
  </si>
  <si>
    <t>plasma membrane uracil transmembrane transporter</t>
  </si>
  <si>
    <t>SPBC1685.06</t>
  </si>
  <si>
    <t>cid11</t>
  </si>
  <si>
    <t>poly(A) polymerase Cid11, terminal uridylyl transferase</t>
  </si>
  <si>
    <t>SPCC663.12</t>
  </si>
  <si>
    <t>cid12</t>
  </si>
  <si>
    <t>poly(A) polymerase Cid12</t>
  </si>
  <si>
    <t>SPAC11D3.04c</t>
  </si>
  <si>
    <t>polyketide cyclase SnoaL-like domain protein</t>
  </si>
  <si>
    <t>SPCC1753.05</t>
  </si>
  <si>
    <t>rsm1</t>
  </si>
  <si>
    <t>pre-mRNA leakage protein Rsm1</t>
  </si>
  <si>
    <t>SPBC215.02</t>
  </si>
  <si>
    <t>pfd5</t>
  </si>
  <si>
    <t>prefoldin subunit Pfd5</t>
  </si>
  <si>
    <t>SPCC70.03c</t>
  </si>
  <si>
    <t>put1</t>
  </si>
  <si>
    <t>proline dehydrogenase Put1</t>
  </si>
  <si>
    <t>SPAC19D5.01</t>
  </si>
  <si>
    <t>pyp2</t>
  </si>
  <si>
    <t>protein tyrosine phosphatase Pyp2</t>
  </si>
  <si>
    <t>SPAC1071.12c</t>
  </si>
  <si>
    <t>stp1</t>
  </si>
  <si>
    <t>protein tyrosine phosphatase Stp1, unknown biological role</t>
  </si>
  <si>
    <t>SPBC17A3.06</t>
  </si>
  <si>
    <t>protein tyrosine/serine/threonine phosphatase</t>
  </si>
  <si>
    <t>SPBC83.16c</t>
  </si>
  <si>
    <t>protein with a role in clearing protein aggregates</t>
  </si>
  <si>
    <t>SPBC32F12.05c</t>
  </si>
  <si>
    <t>cwf12</t>
  </si>
  <si>
    <t>Prp19 complex subunit Cwf12</t>
  </si>
  <si>
    <t>SPAC6G9.14</t>
  </si>
  <si>
    <t>puf4</t>
  </si>
  <si>
    <t>pumilio family RNA-binding protein Puf4</t>
  </si>
  <si>
    <t>SPCC1682.15</t>
  </si>
  <si>
    <t>mug122</t>
  </si>
  <si>
    <t>PX/PXA domain protein, implicated in membrane organization or lipid metabolism</t>
  </si>
  <si>
    <t>SPAC23A1.14c</t>
  </si>
  <si>
    <t>pyridoxal phosphate-dependent transferase, possible cystathionine beta-lyase implicated in sulfur metabolism</t>
  </si>
  <si>
    <t>SPAC6F6.11c</t>
  </si>
  <si>
    <t>pyridoxine-pyridoxal-pyridoxamine kinase</t>
  </si>
  <si>
    <t>SPAC26F1.03</t>
  </si>
  <si>
    <t>pda1</t>
  </si>
  <si>
    <t>pyruvate dehydrogenase e1 component alpha subunit Pda1</t>
  </si>
  <si>
    <t>SPBC30D10.13c</t>
  </si>
  <si>
    <t>pdb1</t>
  </si>
  <si>
    <t>pyruvate dehydrogenase e1 component beta subunit Pdb1</t>
  </si>
  <si>
    <t>SPAC644.13c</t>
  </si>
  <si>
    <t>Rab GTPase binding protein</t>
  </si>
  <si>
    <t>SPAC227.06</t>
  </si>
  <si>
    <t>yip5</t>
  </si>
  <si>
    <t>Rab GTPase binding Yip5</t>
  </si>
  <si>
    <t>SPBC23E6.08</t>
  </si>
  <si>
    <t>rgp1</t>
  </si>
  <si>
    <t>Rab-specific(Ryh1/Ypt6) Ric1-Rgp1 guanyl-nucleotide exchange factor subunit Rgp1/Sat1</t>
  </si>
  <si>
    <t>SPAC1851.04c</t>
  </si>
  <si>
    <t>ric1</t>
  </si>
  <si>
    <t>Rab-specific(Ryh1/Ypt6) Ric1-Rgp1 guanyl-nucleotide exchange factor subunit Ric1/Sat4</t>
  </si>
  <si>
    <t>SPBC530.01</t>
  </si>
  <si>
    <t>gyp1</t>
  </si>
  <si>
    <t>RabGAP Gyp1</t>
  </si>
  <si>
    <t>SPCC330.02</t>
  </si>
  <si>
    <t>rhp7</t>
  </si>
  <si>
    <t>Rad7 homolog Rhp7</t>
  </si>
  <si>
    <t>SPBC337.13c</t>
  </si>
  <si>
    <t>gtr1</t>
  </si>
  <si>
    <t>RagA/B GTPase Gtr1</t>
  </si>
  <si>
    <t>SPBC1778.05c</t>
  </si>
  <si>
    <t>lam2</t>
  </si>
  <si>
    <t>Ragulator complex Rag GEF subunit</t>
  </si>
  <si>
    <t>SPBC21.05c</t>
  </si>
  <si>
    <t>ral2</t>
  </si>
  <si>
    <t>Ras1-Scd pathway protein Ral2</t>
  </si>
  <si>
    <t>SPBC646.12c</t>
  </si>
  <si>
    <t>gap1</t>
  </si>
  <si>
    <t>RasGAP Gap1</t>
  </si>
  <si>
    <t>SPAC10F6.04</t>
  </si>
  <si>
    <t>ats1</t>
  </si>
  <si>
    <t>RCC domain protein Ats1</t>
  </si>
  <si>
    <t>SPAC644.14c</t>
  </si>
  <si>
    <t>rad51</t>
  </si>
  <si>
    <t>RecA family recombinase Rad51/Rhp51</t>
  </si>
  <si>
    <t>SPAC23A1.19c</t>
  </si>
  <si>
    <t>hrq1</t>
  </si>
  <si>
    <t>RecQ type DNA helicase Hrq1</t>
  </si>
  <si>
    <t>SPAC2G11.12</t>
  </si>
  <si>
    <t>rqh1</t>
  </si>
  <si>
    <t>RecQ type DNA helicase Rqh1</t>
  </si>
  <si>
    <t>SPBCPT2R1.08c</t>
  </si>
  <si>
    <t>tlh2</t>
  </si>
  <si>
    <t>RecQ type DNA helicase Tlh1</t>
  </si>
  <si>
    <t>SPBC30D10.04</t>
  </si>
  <si>
    <t>swi3</t>
  </si>
  <si>
    <t>replication fork protection complex subunit Swi3</t>
  </si>
  <si>
    <t>SPAC31G5.12c</t>
  </si>
  <si>
    <t>maf1</t>
  </si>
  <si>
    <t>repressor of RNA polymerase III Maf1</t>
  </si>
  <si>
    <t>SPAC4G9.13c</t>
  </si>
  <si>
    <t>vps26</t>
  </si>
  <si>
    <t>retromer complex arrestin related endocytic adaptor subunit Vps26</t>
  </si>
  <si>
    <t>SPCC777.13</t>
  </si>
  <si>
    <t>vps35</t>
  </si>
  <si>
    <t>retromer complex subunit Vps35</t>
  </si>
  <si>
    <t>SPAC14C4.13</t>
  </si>
  <si>
    <t>rad17</t>
  </si>
  <si>
    <t>RFC related checkpoint protein Rad17</t>
  </si>
  <si>
    <t>SPBC23G7.08c</t>
  </si>
  <si>
    <t>rga7</t>
  </si>
  <si>
    <t>RhoGAP Rga7</t>
  </si>
  <si>
    <t>SPAC1565.02c</t>
  </si>
  <si>
    <t>rga10</t>
  </si>
  <si>
    <t>RhoGAP, with CRAL-TRIO domain Rga10</t>
  </si>
  <si>
    <t>SPBC1347.08c</t>
  </si>
  <si>
    <t>rnh202</t>
  </si>
  <si>
    <t>ribonuclease H2 complex subunit Rnh202</t>
  </si>
  <si>
    <t>SPCC1450.03</t>
  </si>
  <si>
    <t>utp502</t>
  </si>
  <si>
    <t>ribonucleoprotein (RNP) complex Utp502</t>
  </si>
  <si>
    <t>SPBC1709.13c</t>
  </si>
  <si>
    <t>set10</t>
  </si>
  <si>
    <t>ribosomal lysine methyltransferase Set10</t>
  </si>
  <si>
    <t>SPAC6G10.11c</t>
  </si>
  <si>
    <t>ubi3</t>
  </si>
  <si>
    <t>ribosomal-ubiquitin fusion protein Ubi3</t>
  </si>
  <si>
    <t>SPBC16H5.08c</t>
  </si>
  <si>
    <t>ribosome biogenesis ATPase, Arb family ABCF2-like</t>
  </si>
  <si>
    <t>SPBC1539.10</t>
  </si>
  <si>
    <t>nop16</t>
  </si>
  <si>
    <t>ribosome biogenesis protein Nop16</t>
  </si>
  <si>
    <t>SPAC8C9.10c</t>
  </si>
  <si>
    <t>rrp14</t>
  </si>
  <si>
    <t>ribosome biogenesis protein Rrp14</t>
  </si>
  <si>
    <t>SPAPB21F2.03</t>
  </si>
  <si>
    <t>slx9</t>
  </si>
  <si>
    <t>ribosome biogenesis protein Slx9</t>
  </si>
  <si>
    <t>SPAC1071.05</t>
  </si>
  <si>
    <t>hpm1</t>
  </si>
  <si>
    <t>ribosome methytransferase involved in ribosome assembly Hpm1</t>
  </si>
  <si>
    <t>SPAC4F10.06</t>
  </si>
  <si>
    <t>bud22</t>
  </si>
  <si>
    <t>ribosome small subunit biogenesis protein, BUD22 family</t>
  </si>
  <si>
    <t>SPBC83.03c</t>
  </si>
  <si>
    <t>tas3</t>
  </si>
  <si>
    <t>RITS complex subunit 3</t>
  </si>
  <si>
    <t>SPAC19D5.06c</t>
  </si>
  <si>
    <t>din1</t>
  </si>
  <si>
    <t>RNA NAD-cap (NAD-forming) hydrolase/RNA pyrophosphohydrolase Din1</t>
  </si>
  <si>
    <t>SPAC23A1.16c</t>
  </si>
  <si>
    <t>rtr1</t>
  </si>
  <si>
    <t>RNA polymerase II CTD phosphatase Rtr1</t>
  </si>
  <si>
    <t>SPAC2F7.02c</t>
  </si>
  <si>
    <t>psr1</t>
  </si>
  <si>
    <t>RNA polymerase II CTD S5 small phosphatase Psr1</t>
  </si>
  <si>
    <t>SPAC3G6.04</t>
  </si>
  <si>
    <t>rnp24</t>
  </si>
  <si>
    <t>RNA-binding protein Rnp24</t>
  </si>
  <si>
    <t>SPAC10F6.06</t>
  </si>
  <si>
    <t>vip1</t>
  </si>
  <si>
    <t>RNA-binding protein Vip1</t>
  </si>
  <si>
    <t>SPAC6F12.09</t>
  </si>
  <si>
    <t>rdp1</t>
  </si>
  <si>
    <t>RNA-directed RNA polymerase (RDRC) Rdp1</t>
  </si>
  <si>
    <t>SPCC1393.05</t>
  </si>
  <si>
    <t>ers1</t>
  </si>
  <si>
    <t>RNA-silencing factor Ers1</t>
  </si>
  <si>
    <t>SPCC1739.03</t>
  </si>
  <si>
    <t>hrr1</t>
  </si>
  <si>
    <t>RNAi-mediated heterochromatin assembly helicase Hrr1</t>
  </si>
  <si>
    <t>SPBC20F10.05</t>
  </si>
  <si>
    <t>nrl1</t>
  </si>
  <si>
    <t>RNAi-mediated silencing protein, human NRDE2 ortholog Nrl1</t>
  </si>
  <si>
    <t>SPCC1223.01</t>
  </si>
  <si>
    <t>rqt1</t>
  </si>
  <si>
    <t>RQT complex subunit ubiquitin-protein ligase E3 subunit Rqt1</t>
  </si>
  <si>
    <t>SPAC212.01c</t>
  </si>
  <si>
    <t>S. pombe specific DUF999 family protein 2</t>
  </si>
  <si>
    <t>SPAC750.06c</t>
  </si>
  <si>
    <t>S. pombe specific DUF999 family protein 4</t>
  </si>
  <si>
    <t>SPBCPT2R1.01c</t>
  </si>
  <si>
    <t>S. pombe specific DUF999 family protein 9</t>
  </si>
  <si>
    <t>SPBC3B8.03</t>
  </si>
  <si>
    <t>lys9</t>
  </si>
  <si>
    <t>saccharopine dehydrogenase</t>
  </si>
  <si>
    <t>SPAC57A10.14</t>
  </si>
  <si>
    <t>sgf11</t>
  </si>
  <si>
    <t>SAGA complex deubiquitinating submodule subunit Sgf11</t>
  </si>
  <si>
    <t>SPBC887.18c</t>
  </si>
  <si>
    <t>hfi1</t>
  </si>
  <si>
    <t>SAGA complex subunit Hfi1/Ada1</t>
  </si>
  <si>
    <t>SPAC13A11.04c</t>
  </si>
  <si>
    <t>ubp8</t>
  </si>
  <si>
    <t>SAGA complex ubiquitin C-terminal hydrolase Ubp8</t>
  </si>
  <si>
    <t>SPBC14C8.17c</t>
  </si>
  <si>
    <t>spt8</t>
  </si>
  <si>
    <t>SAGA complex WD repeat subunit Spt8</t>
  </si>
  <si>
    <t>SPAPB18E9.04c</t>
  </si>
  <si>
    <t>Schizosaccharomyces pombe specific cell surface glycoprotein</t>
  </si>
  <si>
    <t>SPBC1711.15c</t>
  </si>
  <si>
    <t>Schizosaccharomyces pombe specific microprotein</t>
  </si>
  <si>
    <t>SPAC8E11.06</t>
  </si>
  <si>
    <t>SPAC4F10.08</t>
  </si>
  <si>
    <t>mug126</t>
  </si>
  <si>
    <t>Schizosaccharomyces pombe specific protein</t>
  </si>
  <si>
    <t>SPAC56F8.14c</t>
  </si>
  <si>
    <t>mug115</t>
  </si>
  <si>
    <t>Schizosaccharomyces pombe specific protein Mug115</t>
  </si>
  <si>
    <t>SPAC24H6.08</t>
  </si>
  <si>
    <t>Schizosaccharomyces specific protein</t>
  </si>
  <si>
    <t>SPAC1805.14</t>
  </si>
  <si>
    <t>SPAC17C9.15c</t>
  </si>
  <si>
    <t>dhm2</t>
  </si>
  <si>
    <t>Schizosaccharomyces specific protein Dhm2</t>
  </si>
  <si>
    <t>SPAC1A6.08c</t>
  </si>
  <si>
    <t>mug125</t>
  </si>
  <si>
    <t>Schizosaccharomyces specific protein Mug125</t>
  </si>
  <si>
    <t>SPAC8C9.09c</t>
  </si>
  <si>
    <t>mug129</t>
  </si>
  <si>
    <t>Schizosaccharomyces specific protein Mug129</t>
  </si>
  <si>
    <t>SPBC660.09</t>
  </si>
  <si>
    <t>mug168</t>
  </si>
  <si>
    <t>Schizosaccharomyces specific protein Mug168</t>
  </si>
  <si>
    <t>SPCC1235.12c</t>
  </si>
  <si>
    <t>mug146</t>
  </si>
  <si>
    <t>Schizosaccharomyces specific protein Mug46</t>
  </si>
  <si>
    <t>SPAC27E2.11c</t>
  </si>
  <si>
    <t>Schizosaccharomyces specific protein, GPI anchored</t>
  </si>
  <si>
    <t>SPBPB7E8.01</t>
  </si>
  <si>
    <t>Schizosaccharomyces specific protein, predicted GPI anchor, possible peptidase</t>
  </si>
  <si>
    <t>SPBC36.11</t>
  </si>
  <si>
    <t>Schizosaccharomyces specific protein, predicted plasma membrane receptor</t>
  </si>
  <si>
    <t>SPBC2G2.03c</t>
  </si>
  <si>
    <t>sbh1</t>
  </si>
  <si>
    <t>Sec61 translocon beta subunit, GEF Sbh1</t>
  </si>
  <si>
    <t>SPBC23G7.04c</t>
  </si>
  <si>
    <t>nif1</t>
  </si>
  <si>
    <t>SEL1/TPR repeat protein, protein kinase inhibitor Nif1</t>
  </si>
  <si>
    <t>SPAC227.11c</t>
  </si>
  <si>
    <t>yos9</t>
  </si>
  <si>
    <t>sensor for misfolded ER glycoproteins Yos9</t>
  </si>
  <si>
    <t>SPBC660.11</t>
  </si>
  <si>
    <t>tcg1</t>
  </si>
  <si>
    <t>serine and arginine-rich splicing factor Tcg1</t>
  </si>
  <si>
    <t>SPBC3H7.15</t>
  </si>
  <si>
    <t>hhp1</t>
  </si>
  <si>
    <t>serine/threonine protein kinase (CK1 family) Hhp1</t>
  </si>
  <si>
    <t>SPAC1556.08c</t>
  </si>
  <si>
    <t>cbs2</t>
  </si>
  <si>
    <t>serine/threonine protein kinase AMPK (gamma) subunit Cbs2</t>
  </si>
  <si>
    <t>SPAC1687.15</t>
  </si>
  <si>
    <t>gsk3</t>
  </si>
  <si>
    <t>serine/threonine protein kinase Gsk3</t>
  </si>
  <si>
    <t>SPBC1778.10c</t>
  </si>
  <si>
    <t>pdk1</t>
  </si>
  <si>
    <t>serine/threonine protein kinase Ppk21/Pdk1</t>
  </si>
  <si>
    <t>SPBC21.07c</t>
  </si>
  <si>
    <t>ppk24</t>
  </si>
  <si>
    <t>serine/threonine protein kinase Ppk24</t>
  </si>
  <si>
    <t>SPCC162.10</t>
  </si>
  <si>
    <t>ppk33</t>
  </si>
  <si>
    <t>serine/threonine protein kinase Ppk33</t>
  </si>
  <si>
    <t>SPCC4G3.08</t>
  </si>
  <si>
    <t>psk1</t>
  </si>
  <si>
    <t>serine/threonine protein kinase S6K family Psk1</t>
  </si>
  <si>
    <t>SPAC1B9.02c</t>
  </si>
  <si>
    <t>sck1</t>
  </si>
  <si>
    <t>serine/threonine protein kinase S6K family Sck1</t>
  </si>
  <si>
    <t>SPBC3B8.10c</t>
  </si>
  <si>
    <t>nem1</t>
  </si>
  <si>
    <t>serine/threonine protein phosphatase (Nem1-Spo7 complex) catalytic subunit Nem1</t>
  </si>
  <si>
    <t>SPBC902.03</t>
  </si>
  <si>
    <t>nem2</t>
  </si>
  <si>
    <t>serine/threonine protein phosphatase (Nem1-Spo7 complex) regulatory subunit</t>
  </si>
  <si>
    <t>SPBC646.13</t>
  </si>
  <si>
    <t>sds23</t>
  </si>
  <si>
    <t>serine/threonine protein phosphatase PP2A inhibitor Sds23/Moc1</t>
  </si>
  <si>
    <t>SPCC4F11.02</t>
  </si>
  <si>
    <t>ptc1</t>
  </si>
  <si>
    <t>serine/threonine protein phosphatase PP2C catalytic subunit Ptc1</t>
  </si>
  <si>
    <t>SPBC26H8.05c</t>
  </si>
  <si>
    <t>pph3</t>
  </si>
  <si>
    <t>serine/threonine protein phosphatase PP4 catalytic subunit Pph3</t>
  </si>
  <si>
    <t>SPBC216.01c</t>
  </si>
  <si>
    <t>psy2</t>
  </si>
  <si>
    <t>serine/threonine protein phosphatase PP4 regulatory subunit 3 Psy2</t>
  </si>
  <si>
    <t>SPBC3F6.01c</t>
  </si>
  <si>
    <t>hpp5</t>
  </si>
  <si>
    <t>serine/threonine protein phosphatase with TPR repeat Hpp5</t>
  </si>
  <si>
    <t>SPBC13G1.08c</t>
  </si>
  <si>
    <t>ash2</t>
  </si>
  <si>
    <t>Set1C complex and Lid2 complex subunit Ash2-trithorax family</t>
  </si>
  <si>
    <t>SPAC17G8.09</t>
  </si>
  <si>
    <t>shg1</t>
  </si>
  <si>
    <t>Set1C complex subunit Shg1</t>
  </si>
  <si>
    <t>SPAC23H3.05c</t>
  </si>
  <si>
    <t>swd1</t>
  </si>
  <si>
    <t>Set1C complex WD repeat subunit Swd1</t>
  </si>
  <si>
    <t>SPBC354.03</t>
  </si>
  <si>
    <t>swd3</t>
  </si>
  <si>
    <t>Set1C complex WD repeat subunit Swd3</t>
  </si>
  <si>
    <t>SPCC188.07</t>
  </si>
  <si>
    <t>ccq1</t>
  </si>
  <si>
    <t>shelterin complex HEAT repeat subunit Ccq1</t>
  </si>
  <si>
    <t>SPCC663.09c</t>
  </si>
  <si>
    <t>short chain dehydrogenase, unknown specificity</t>
  </si>
  <si>
    <t>SPCC18.03</t>
  </si>
  <si>
    <t>shuttle craft like transcriptional repressor/ubiquitin-protein ligase E3</t>
  </si>
  <si>
    <t>SPAC1071.04c</t>
  </si>
  <si>
    <t>spc2</t>
  </si>
  <si>
    <t>signal peptidase subunit Spc2</t>
  </si>
  <si>
    <t>SPCC126.15c</t>
  </si>
  <si>
    <t>sec65</t>
  </si>
  <si>
    <t>signal recognition particle subunit Sec65</t>
  </si>
  <si>
    <t>SPBC3H7.13</t>
  </si>
  <si>
    <t>csc1</t>
  </si>
  <si>
    <t>SIP/FAR complex FHA domain subunit Csc1</t>
  </si>
  <si>
    <t>SPBC1773.01</t>
  </si>
  <si>
    <t>csc3</t>
  </si>
  <si>
    <t>SIP/FAR complex WD repeat (scaffold) subunit, striatin Csc3</t>
  </si>
  <si>
    <t>SPBC19C2.14</t>
  </si>
  <si>
    <t>smd3</t>
  </si>
  <si>
    <t>Sm snRNP core protein Smd3</t>
  </si>
  <si>
    <t>SPAC4G8.10</t>
  </si>
  <si>
    <t>gos1</t>
  </si>
  <si>
    <t>SNARE Gos1</t>
  </si>
  <si>
    <t>SPAC31A2.13c</t>
  </si>
  <si>
    <t>sft1</t>
  </si>
  <si>
    <t>SNARE Sft1</t>
  </si>
  <si>
    <t>SPAC823.05c</t>
  </si>
  <si>
    <t>tlg2</t>
  </si>
  <si>
    <t>SNARE Tlg2</t>
  </si>
  <si>
    <t>SPAC3A12.06c</t>
  </si>
  <si>
    <t>sodium/calcium exchanger</t>
  </si>
  <si>
    <t>SPAC1002.07c</t>
  </si>
  <si>
    <t>sat1</t>
  </si>
  <si>
    <t>spermidine/spermine N1-acetyltransferase Sat1</t>
  </si>
  <si>
    <t>SPAC9.13c</t>
  </si>
  <si>
    <t>cwf16</t>
  </si>
  <si>
    <t>splicing factor Cwf16</t>
  </si>
  <si>
    <t>SPAC1D4.01</t>
  </si>
  <si>
    <t>tls1</t>
  </si>
  <si>
    <t>splicing factor Tls1</t>
  </si>
  <si>
    <t>SPAC1F8.05</t>
  </si>
  <si>
    <t>isp3</t>
  </si>
  <si>
    <t>spore wall structural constituent Isp3</t>
  </si>
  <si>
    <t>SPCC285.10c</t>
  </si>
  <si>
    <t>ear1</t>
  </si>
  <si>
    <t>SPRY domain membrane protein, specificity factor required for ubiquitination Ear1</t>
  </si>
  <si>
    <t>SPBC16H5.04</t>
  </si>
  <si>
    <t>snd301</t>
  </si>
  <si>
    <t>SRP-independent ER targeting protein Snd3a</t>
  </si>
  <si>
    <t>SPBC20F10.07</t>
  </si>
  <si>
    <t>ltc1</t>
  </si>
  <si>
    <t>sterol transfer protein Ltc1</t>
  </si>
  <si>
    <t>SPBC1271.12</t>
  </si>
  <si>
    <t>osh41</t>
  </si>
  <si>
    <t>sterol transfer protein Osh41</t>
  </si>
  <si>
    <t>SPBC646.08c</t>
  </si>
  <si>
    <t>oss1</t>
  </si>
  <si>
    <t>sterol transfer protein Oss1</t>
  </si>
  <si>
    <t>SPBC2G5.06c</t>
  </si>
  <si>
    <t>hmt2</t>
  </si>
  <si>
    <t>sulfide-quinone oxidoreductase</t>
  </si>
  <si>
    <t>SPAC4C5.04</t>
  </si>
  <si>
    <t>rad31</t>
  </si>
  <si>
    <t>SUMO activating enzyme E1-type Rad31</t>
  </si>
  <si>
    <t>SPAC30D11.13</t>
  </si>
  <si>
    <t>hus5</t>
  </si>
  <si>
    <t>SUMO conjugating enzyme E2 Hus5/Ubc9</t>
  </si>
  <si>
    <t>SPAC17A5.07c</t>
  </si>
  <si>
    <t>ulp2</t>
  </si>
  <si>
    <t>SUMO deconjugating cysteine peptidase Ulp2</t>
  </si>
  <si>
    <t>SPAC23G3.10c</t>
  </si>
  <si>
    <t>ssr3</t>
  </si>
  <si>
    <t>SWI/SNF and RSC complex subunit Ssr3</t>
  </si>
  <si>
    <t>SPCC550.12</t>
  </si>
  <si>
    <t>arp6</t>
  </si>
  <si>
    <t>Swr1 actin-like protein Arp6</t>
  </si>
  <si>
    <t>SPBP35G2.13c</t>
  </si>
  <si>
    <t>swc2</t>
  </si>
  <si>
    <t>Swr1 complex histone chaperone module subunit Swc2</t>
  </si>
  <si>
    <t>SPBC29A3.05</t>
  </si>
  <si>
    <t>vps71</t>
  </si>
  <si>
    <t>Swr1 complex histone chaperone module subunit Vps71</t>
  </si>
  <si>
    <t>SPAC343.11c</t>
  </si>
  <si>
    <t>msc1</t>
  </si>
  <si>
    <t>Swr1 complex histone demethylase subunit Msc1</t>
  </si>
  <si>
    <t>SPCC576.13</t>
  </si>
  <si>
    <t>swc5</t>
  </si>
  <si>
    <t>Swr1 complex subunit Swc5</t>
  </si>
  <si>
    <t>SPAC890.02c</t>
  </si>
  <si>
    <t>alp7</t>
  </si>
  <si>
    <t>TACC protein Alp7</t>
  </si>
  <si>
    <t>SPCP20C8.01c</t>
  </si>
  <si>
    <t>tdk family toxin-antidote meiotic driver</t>
  </si>
  <si>
    <t>SPCC1020.09</t>
  </si>
  <si>
    <t>gnr1</t>
  </si>
  <si>
    <t>Telomerase Cajal body protein WRAP53 orthlog, Gnr1</t>
  </si>
  <si>
    <t>SPBC947.09</t>
  </si>
  <si>
    <t>hsp3103</t>
  </si>
  <si>
    <t>ThiJ domain protein, glyoxylase III</t>
  </si>
  <si>
    <t>SPCC24B10.11c</t>
  </si>
  <si>
    <t>tho7</t>
  </si>
  <si>
    <t>THO complex subunit Tho7</t>
  </si>
  <si>
    <t>SPBC27.06c</t>
  </si>
  <si>
    <t>mgr2</t>
  </si>
  <si>
    <t>TIM23 translocase complex subunit Mgr2</t>
  </si>
  <si>
    <t>SPCC895.07</t>
  </si>
  <si>
    <t>alp14</t>
  </si>
  <si>
    <t>TOG/XMAP215 microtubule plus end tracking polymerase Alp14</t>
  </si>
  <si>
    <t>SPCC162.12</t>
  </si>
  <si>
    <t>tco89</t>
  </si>
  <si>
    <t>TORC1 subunit Tco89</t>
  </si>
  <si>
    <t>SPBC30D10.10c</t>
  </si>
  <si>
    <t>tor1</t>
  </si>
  <si>
    <t>TORC2 serine/threonine protein kinase Tor1</t>
  </si>
  <si>
    <t>SPAC12G12.13c</t>
  </si>
  <si>
    <t>cid14</t>
  </si>
  <si>
    <t>TRAMP complex poly(A) polymerase subunit Cid14</t>
  </si>
  <si>
    <t>SPAC25B8.09</t>
  </si>
  <si>
    <t>trans-aconitate 3-methyltransferase</t>
  </si>
  <si>
    <t>SPAC16A10.02</t>
  </si>
  <si>
    <t>sub1</t>
  </si>
  <si>
    <t>transcription coactivator PC4</t>
  </si>
  <si>
    <t>SPBC18H10.04c</t>
  </si>
  <si>
    <t>sce3</t>
  </si>
  <si>
    <t>translation initiation factor</t>
  </si>
  <si>
    <t>SPCC11E10.07c</t>
  </si>
  <si>
    <t>gcn3</t>
  </si>
  <si>
    <t>translation initiation factor eIF2B alpha subunit Gcn3</t>
  </si>
  <si>
    <t>SPBC646.09c</t>
  </si>
  <si>
    <t>int6</t>
  </si>
  <si>
    <t>translation initiation factor eIF3e</t>
  </si>
  <si>
    <t>SPCC553.12c</t>
  </si>
  <si>
    <t>transmembrane transporter</t>
  </si>
  <si>
    <t>SPCC285.14</t>
  </si>
  <si>
    <t>trs130</t>
  </si>
  <si>
    <t>TRAPP II complex subunit Trs130</t>
  </si>
  <si>
    <t>SPAC1142.02c</t>
  </si>
  <si>
    <t>sgt2</t>
  </si>
  <si>
    <t>TRC complex (ER membrane insertion) TPR repeat subunit Sgt2</t>
  </si>
  <si>
    <t>SPAC1B3.08</t>
  </si>
  <si>
    <t>TREX2 complex subunit-like, poorly characterized, implicated in transcription or RNA surveillance</t>
  </si>
  <si>
    <t>SPAC1A6.05c</t>
  </si>
  <si>
    <t>ptl3</t>
  </si>
  <si>
    <t>triacylglycerol lipase ptl3</t>
  </si>
  <si>
    <t>SPAPYUK71.03c</t>
  </si>
  <si>
    <t>tcb3</t>
  </si>
  <si>
    <t>tricalbin, C2 domain protein (phospholipid binding) ER-plasma membrane tethering protein Tcb3</t>
  </si>
  <si>
    <t>SPBC14C8.15</t>
  </si>
  <si>
    <t>triglyceride lipase-cholesterol esterase</t>
  </si>
  <si>
    <t>SPBC21C3.07c</t>
  </si>
  <si>
    <t>trm140</t>
  </si>
  <si>
    <t>tRNA (cytosine-3) methyltransferase Trm140</t>
  </si>
  <si>
    <t>SPAC1805.03c</t>
  </si>
  <si>
    <t>trm13</t>
  </si>
  <si>
    <t>tRNA 2'-O-methyltransferase Trm13</t>
  </si>
  <si>
    <t>SPCC16C4.06c</t>
  </si>
  <si>
    <t>pus3</t>
  </si>
  <si>
    <t>tRNA pseudouridine synthase Pus3</t>
  </si>
  <si>
    <t>SPAC16.04</t>
  </si>
  <si>
    <t>dus3</t>
  </si>
  <si>
    <t>tRNA/mRNA dihydrouridine synthase Dus3</t>
  </si>
  <si>
    <t>SPBC25H2.10c</t>
  </si>
  <si>
    <t>tan1</t>
  </si>
  <si>
    <t>tRNA/tRNA cytidine N-acetyltransferase adaptor Tan1</t>
  </si>
  <si>
    <t>SPBC800.05c</t>
  </si>
  <si>
    <t>atb2</t>
  </si>
  <si>
    <t>tubulin alpha 2</t>
  </si>
  <si>
    <t>SPAC890.07c</t>
  </si>
  <si>
    <t>rmt1</t>
  </si>
  <si>
    <t>type I protein arginine N-methyltransferase Rmt1</t>
  </si>
  <si>
    <t>SPBC29A3.07c</t>
  </si>
  <si>
    <t>sap14</t>
  </si>
  <si>
    <t>U2 snRNP-associated protein SF3B14 Sap14</t>
  </si>
  <si>
    <t>SPBC887.05c</t>
  </si>
  <si>
    <t>cwf29</t>
  </si>
  <si>
    <t>U2 snRNP-associated RNA-binding protein Cwf29</t>
  </si>
  <si>
    <t>SPBP8B7.10c</t>
  </si>
  <si>
    <t>utp16</t>
  </si>
  <si>
    <t>U3 snoRNP-associated protein Utp16</t>
  </si>
  <si>
    <t>SPCC613.10</t>
  </si>
  <si>
    <t>qcr2</t>
  </si>
  <si>
    <t>ubiquinol-cytochrome-c reductase complex core protein Qcr2</t>
  </si>
  <si>
    <t>SPAPB2B4.07</t>
  </si>
  <si>
    <t>ubiquitin family protein, human UBTD1 homolog</t>
  </si>
  <si>
    <t>SPBC365.06</t>
  </si>
  <si>
    <t>pmt3</t>
  </si>
  <si>
    <t>ubiquitin-like protein modifier SUMO</t>
  </si>
  <si>
    <t>SPAC328.02</t>
  </si>
  <si>
    <t>dbl4</t>
  </si>
  <si>
    <t>ubiquitin-protein ligase E3 involved in sporulation Dbl4</t>
  </si>
  <si>
    <t>SPAC3A12.03c</t>
  </si>
  <si>
    <t>meu34</t>
  </si>
  <si>
    <t>ubiquitin-protein ligase E3 Meu34, human ZNRF3 homolog</t>
  </si>
  <si>
    <t>SPBC14F5.10c</t>
  </si>
  <si>
    <t>ubiquitin-protein ligase E3, unknown biological role, implicated in protein catabolic process</t>
  </si>
  <si>
    <t>SPCC1442.07c</t>
  </si>
  <si>
    <t>wss2</t>
  </si>
  <si>
    <t>ubiquitin/metalloprotease fusion protein Udp7</t>
  </si>
  <si>
    <t>SPAC2C4.15c</t>
  </si>
  <si>
    <t>ubx2</t>
  </si>
  <si>
    <t>UBX domain protein Ubx2</t>
  </si>
  <si>
    <t>SPCC285.11</t>
  </si>
  <si>
    <t>dsc5</t>
  </si>
  <si>
    <t>UBX domain Sre1 cleavage protein</t>
  </si>
  <si>
    <t>SPBC365.14c</t>
  </si>
  <si>
    <t>uge1</t>
  </si>
  <si>
    <t>UDP-glucose 4-epimerase Uge1</t>
  </si>
  <si>
    <t>SPBC1289.08</t>
  </si>
  <si>
    <t>uap1</t>
  </si>
  <si>
    <t>UDP-N-acetylglucosamine diphosphorylase Uap1/Qri1</t>
  </si>
  <si>
    <t>SPAC5D6.06c</t>
  </si>
  <si>
    <t>alg14</t>
  </si>
  <si>
    <t>UDP-N-acetylglucosamine transferase anchoring subunit Alg14</t>
  </si>
  <si>
    <t>SPCC736.07c</t>
  </si>
  <si>
    <t>uri1</t>
  </si>
  <si>
    <t>unconventional prefoldin chaperone involved protein complex assembly Uri1</t>
  </si>
  <si>
    <t>SPBC1861.06c</t>
  </si>
  <si>
    <t>mug131</t>
  </si>
  <si>
    <t>UPF0300 family protein 4</t>
  </si>
  <si>
    <t>SPBC28F2.11</t>
  </si>
  <si>
    <t>hmo1</t>
  </si>
  <si>
    <t>upstream binding transcription factor, RNA polymerase I specific, Hmo1</t>
  </si>
  <si>
    <t>SPAC29A4.13</t>
  </si>
  <si>
    <t>ure6</t>
  </si>
  <si>
    <t>urease accessory protein UreF</t>
  </si>
  <si>
    <t>SPCC1223.09</t>
  </si>
  <si>
    <t>uro1</t>
  </si>
  <si>
    <t>uricase Uro1</t>
  </si>
  <si>
    <t>SPAC227.14</t>
  </si>
  <si>
    <t>yfh7</t>
  </si>
  <si>
    <t>uridine kinase Yfh7</t>
  </si>
  <si>
    <t>SPBC1683.06c</t>
  </si>
  <si>
    <t>urh1</t>
  </si>
  <si>
    <t>uridine ribohydrolase Urh1</t>
  </si>
  <si>
    <t>SPAC167.05</t>
  </si>
  <si>
    <t>dbs2</t>
  </si>
  <si>
    <t>Usp (universal stress protein) family protein</t>
  </si>
  <si>
    <t>SPCC794.10</t>
  </si>
  <si>
    <t>ugp1</t>
  </si>
  <si>
    <t>UTP-glucose-1-phosphate uridylyltransferase-like Ugp1</t>
  </si>
  <si>
    <t>SPCC1795.02c</t>
  </si>
  <si>
    <t>vcx1</t>
  </si>
  <si>
    <t>vacuolar proton/calcium exchanger Vcx1</t>
  </si>
  <si>
    <t>SPBC8D2.02c</t>
  </si>
  <si>
    <t>vps68</t>
  </si>
  <si>
    <t>vacuolar sorting protein Vps68</t>
  </si>
  <si>
    <t>SPBC21B10.04c</t>
  </si>
  <si>
    <t>vtc1</t>
  </si>
  <si>
    <t>vacuolar transporter chaperone (VTC) complex, GTPase regulator subunit Vtc1</t>
  </si>
  <si>
    <t>SPAC4F10.15c</t>
  </si>
  <si>
    <t>wsp1</t>
  </si>
  <si>
    <t>WASp homolog</t>
  </si>
  <si>
    <t>SPCC553.04</t>
  </si>
  <si>
    <t>cyp9</t>
  </si>
  <si>
    <t>WD repeat containing cyclophilin family peptidyl-prolyl cis-trans isomerase Cyp9, implicated in mRNA splicing</t>
  </si>
  <si>
    <t>SPAC17H9.19c</t>
  </si>
  <si>
    <t>cdt2</t>
  </si>
  <si>
    <t>WD repeat protein Cdt2</t>
  </si>
  <si>
    <t>SPBC16H5.13</t>
  </si>
  <si>
    <t>wdr7</t>
  </si>
  <si>
    <t>WD repeat protein, human WDR7 ortholog, implicated vacuolar acidification, autophagy, or vacuole localization</t>
  </si>
  <si>
    <t>SPCC1183.10</t>
  </si>
  <si>
    <t>wtf10</t>
  </si>
  <si>
    <t>wtf antidote-like meiotic drive suppressor Wtf10</t>
  </si>
  <si>
    <t>SPBC11B10.08</t>
  </si>
  <si>
    <t>wwm1</t>
  </si>
  <si>
    <t>WW domain containing conserved fungal protein Wwm1</t>
  </si>
  <si>
    <t>SPBC649.03</t>
  </si>
  <si>
    <t>rhp14</t>
  </si>
  <si>
    <t>XP-A family homolog Rhp14</t>
  </si>
  <si>
    <t>SPBC1773.05c</t>
  </si>
  <si>
    <t>tms1</t>
  </si>
  <si>
    <t>xylitol dehydrogenase</t>
  </si>
  <si>
    <t>SPAC13F5.07c</t>
  </si>
  <si>
    <t>hpz2</t>
  </si>
  <si>
    <t>zf PARP type zinc finger protein Hpz2</t>
  </si>
  <si>
    <t>SPAC17C9.11c</t>
  </si>
  <si>
    <t>zf-C2H2 type zinc finger protein/UBA domain protein</t>
  </si>
  <si>
    <t>SPBC9B6.03</t>
  </si>
  <si>
    <t>pib2</t>
  </si>
  <si>
    <t>zf-FYVE type zinc finger protein and glutamine sensor Pib2</t>
  </si>
  <si>
    <t>SPBC2A9.07c</t>
  </si>
  <si>
    <t>hpz1</t>
  </si>
  <si>
    <t>zf-PARP type zinc finger protein Hpz1, implicated in DNA metabolism</t>
  </si>
  <si>
    <t>SUPPLEMENTAL TABLE 3</t>
  </si>
  <si>
    <t>Prior pombase annotation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</si>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</sst>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17" fontId="0" fillId="3" borderId="0" xfId="0" applyNumberFormat="1" applyFill="1"/>
  </cellXfs>
  <cellStyles count="1">
    <cellStyle name="Normal" xfId="0" builtinId="0"/>
  </cellStyles>
  <dxfs count="5">
    <dxf>
      <fill>
        <patternFill patternType="none">
          <fgColor indexed="64"/>
          <bgColor indexed="65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26286-EE6F-4EBD-AD79-A576DB875B2B}">
  <sheetPr>
    <pageSetUpPr fitToPage="1"/>
  </sheetPr>
  <dimension ref="A1:D663"/>
  <sheetViews>
    <sheetView tabSelected="1" workbookViewId="0">
      <selection activeCell="F137" sqref="F137"/>
    </sheetView>
  </sheetViews>
  <sheetFormatPr defaultRowHeight="15" x14ac:dyDescent="0.25"/>
  <cols>
    <col min="1" max="1" width="23.42578125" customWidth="1"/>
    <col min="2" max="2" width="16.5703125" customWidth="1"/>
    <col min="3" max="3" width="116.7109375" customWidth="1"/>
    <col min="4" max="4" width="25.5703125" style="4" customWidth="1"/>
  </cols>
  <sheetData>
    <row r="1" spans="1:4" x14ac:dyDescent="0.25">
      <c r="A1" s="1" t="s">
        <v>1895</v>
      </c>
    </row>
    <row r="2" spans="1:4" x14ac:dyDescent="0.25">
      <c r="A2" s="1" t="s">
        <v>0</v>
      </c>
      <c r="B2" s="1" t="s">
        <v>1</v>
      </c>
      <c r="C2" s="1" t="s">
        <v>2</v>
      </c>
      <c r="D2" s="3" t="s">
        <v>1896</v>
      </c>
    </row>
    <row r="3" spans="1:4" x14ac:dyDescent="0.25">
      <c r="A3" s="2" t="s">
        <v>29</v>
      </c>
      <c r="B3" s="2" t="s">
        <v>30</v>
      </c>
      <c r="C3" s="2" t="s">
        <v>31</v>
      </c>
      <c r="D3" s="4" t="s">
        <v>1897</v>
      </c>
    </row>
    <row r="4" spans="1:4" x14ac:dyDescent="0.25">
      <c r="A4" s="2" t="s">
        <v>37</v>
      </c>
      <c r="B4" s="2" t="s">
        <v>38</v>
      </c>
      <c r="C4" s="2" t="s">
        <v>39</v>
      </c>
      <c r="D4" s="4" t="s">
        <v>1897</v>
      </c>
    </row>
    <row r="5" spans="1:4" x14ac:dyDescent="0.25">
      <c r="A5" s="2" t="s">
        <v>43</v>
      </c>
      <c r="B5" s="2" t="s">
        <v>44</v>
      </c>
      <c r="C5" s="2" t="s">
        <v>45</v>
      </c>
      <c r="D5" s="4" t="s">
        <v>1897</v>
      </c>
    </row>
    <row r="6" spans="1:4" x14ac:dyDescent="0.25">
      <c r="A6" s="2" t="s">
        <v>54</v>
      </c>
      <c r="B6" s="2" t="s">
        <v>55</v>
      </c>
      <c r="C6" s="2" t="s">
        <v>53</v>
      </c>
      <c r="D6" s="4" t="s">
        <v>1897</v>
      </c>
    </row>
    <row r="7" spans="1:4" x14ac:dyDescent="0.25">
      <c r="A7" s="2" t="s">
        <v>56</v>
      </c>
      <c r="B7" s="2" t="s">
        <v>57</v>
      </c>
      <c r="C7" s="2" t="s">
        <v>58</v>
      </c>
      <c r="D7" s="4" t="s">
        <v>1897</v>
      </c>
    </row>
    <row r="8" spans="1:4" x14ac:dyDescent="0.25">
      <c r="A8" s="2" t="s">
        <v>59</v>
      </c>
      <c r="B8" s="2" t="s">
        <v>60</v>
      </c>
      <c r="C8" s="2" t="s">
        <v>61</v>
      </c>
      <c r="D8" s="4" t="s">
        <v>1897</v>
      </c>
    </row>
    <row r="9" spans="1:4" x14ac:dyDescent="0.25">
      <c r="A9" s="2" t="s">
        <v>70</v>
      </c>
      <c r="B9" s="2" t="s">
        <v>71</v>
      </c>
      <c r="C9" s="2" t="s">
        <v>72</v>
      </c>
      <c r="D9" s="4" t="s">
        <v>1897</v>
      </c>
    </row>
    <row r="10" spans="1:4" x14ac:dyDescent="0.25">
      <c r="A10" s="2" t="s">
        <v>91</v>
      </c>
      <c r="B10" s="2" t="s">
        <v>92</v>
      </c>
      <c r="C10" s="2" t="s">
        <v>93</v>
      </c>
      <c r="D10" s="4" t="s">
        <v>1897</v>
      </c>
    </row>
    <row r="11" spans="1:4" x14ac:dyDescent="0.25">
      <c r="A11" s="2" t="s">
        <v>94</v>
      </c>
      <c r="B11" s="2" t="s">
        <v>95</v>
      </c>
      <c r="C11" s="2" t="s">
        <v>96</v>
      </c>
      <c r="D11" s="4" t="s">
        <v>1897</v>
      </c>
    </row>
    <row r="12" spans="1:4" x14ac:dyDescent="0.25">
      <c r="A12" s="2" t="s">
        <v>100</v>
      </c>
      <c r="B12" s="2" t="s">
        <v>101</v>
      </c>
      <c r="C12" s="2" t="s">
        <v>102</v>
      </c>
      <c r="D12" s="4" t="s">
        <v>1897</v>
      </c>
    </row>
    <row r="13" spans="1:4" x14ac:dyDescent="0.25">
      <c r="A13" s="2" t="s">
        <v>111</v>
      </c>
      <c r="B13" s="2" t="s">
        <v>112</v>
      </c>
      <c r="C13" s="2" t="s">
        <v>113</v>
      </c>
      <c r="D13" s="4" t="s">
        <v>1897</v>
      </c>
    </row>
    <row r="14" spans="1:4" x14ac:dyDescent="0.25">
      <c r="A14" s="2" t="s">
        <v>120</v>
      </c>
      <c r="B14" s="2" t="s">
        <v>121</v>
      </c>
      <c r="C14" s="2" t="s">
        <v>122</v>
      </c>
      <c r="D14" s="4" t="s">
        <v>1897</v>
      </c>
    </row>
    <row r="15" spans="1:4" x14ac:dyDescent="0.25">
      <c r="A15" s="2" t="s">
        <v>131</v>
      </c>
      <c r="B15" s="2" t="s">
        <v>132</v>
      </c>
      <c r="C15" s="2" t="s">
        <v>133</v>
      </c>
      <c r="D15" s="4" t="s">
        <v>1897</v>
      </c>
    </row>
    <row r="16" spans="1:4" x14ac:dyDescent="0.25">
      <c r="A16" s="2" t="s">
        <v>137</v>
      </c>
      <c r="B16" s="2" t="s">
        <v>138</v>
      </c>
      <c r="C16" s="2" t="s">
        <v>139</v>
      </c>
      <c r="D16" s="4" t="s">
        <v>1897</v>
      </c>
    </row>
    <row r="17" spans="1:4" x14ac:dyDescent="0.25">
      <c r="A17" s="2" t="s">
        <v>146</v>
      </c>
      <c r="B17" s="2" t="s">
        <v>147</v>
      </c>
      <c r="C17" s="2" t="s">
        <v>148</v>
      </c>
      <c r="D17" s="4" t="s">
        <v>1897</v>
      </c>
    </row>
    <row r="18" spans="1:4" x14ac:dyDescent="0.25">
      <c r="A18" s="2" t="s">
        <v>149</v>
      </c>
      <c r="B18" s="2" t="s">
        <v>150</v>
      </c>
      <c r="C18" s="2" t="s">
        <v>151</v>
      </c>
      <c r="D18" s="4" t="s">
        <v>1897</v>
      </c>
    </row>
    <row r="19" spans="1:4" x14ac:dyDescent="0.25">
      <c r="A19" s="2" t="s">
        <v>152</v>
      </c>
      <c r="B19" s="2" t="s">
        <v>153</v>
      </c>
      <c r="C19" s="2" t="s">
        <v>154</v>
      </c>
      <c r="D19" s="4" t="s">
        <v>1897</v>
      </c>
    </row>
    <row r="20" spans="1:4" x14ac:dyDescent="0.25">
      <c r="A20" s="2" t="s">
        <v>155</v>
      </c>
      <c r="B20" s="2" t="s">
        <v>156</v>
      </c>
      <c r="C20" s="2" t="s">
        <v>157</v>
      </c>
      <c r="D20" s="4" t="s">
        <v>1897</v>
      </c>
    </row>
    <row r="21" spans="1:4" x14ac:dyDescent="0.25">
      <c r="A21" s="2" t="s">
        <v>201</v>
      </c>
      <c r="B21" s="2"/>
      <c r="C21" s="2" t="s">
        <v>202</v>
      </c>
      <c r="D21" s="4" t="s">
        <v>1897</v>
      </c>
    </row>
    <row r="22" spans="1:4" x14ac:dyDescent="0.25">
      <c r="A22" s="2" t="s">
        <v>239</v>
      </c>
      <c r="B22" s="2"/>
      <c r="C22" s="2" t="s">
        <v>240</v>
      </c>
      <c r="D22" s="4" t="s">
        <v>1897</v>
      </c>
    </row>
    <row r="23" spans="1:4" x14ac:dyDescent="0.25">
      <c r="A23" s="2" t="s">
        <v>250</v>
      </c>
      <c r="B23" s="2" t="s">
        <v>251</v>
      </c>
      <c r="C23" s="2" t="s">
        <v>252</v>
      </c>
      <c r="D23" s="4" t="s">
        <v>1897</v>
      </c>
    </row>
    <row r="24" spans="1:4" x14ac:dyDescent="0.25">
      <c r="A24" s="2" t="s">
        <v>277</v>
      </c>
      <c r="B24" s="2" t="s">
        <v>278</v>
      </c>
      <c r="C24" s="2" t="s">
        <v>279</v>
      </c>
      <c r="D24" s="4" t="s">
        <v>1897</v>
      </c>
    </row>
    <row r="25" spans="1:4" x14ac:dyDescent="0.25">
      <c r="A25" s="2" t="s">
        <v>292</v>
      </c>
      <c r="B25" s="2" t="s">
        <v>293</v>
      </c>
      <c r="C25" s="2" t="s">
        <v>294</v>
      </c>
      <c r="D25" s="4" t="s">
        <v>1897</v>
      </c>
    </row>
    <row r="26" spans="1:4" x14ac:dyDescent="0.25">
      <c r="A26" s="2" t="s">
        <v>329</v>
      </c>
      <c r="B26" s="2" t="s">
        <v>330</v>
      </c>
      <c r="C26" s="2" t="s">
        <v>331</v>
      </c>
      <c r="D26" s="4" t="s">
        <v>1897</v>
      </c>
    </row>
    <row r="27" spans="1:4" x14ac:dyDescent="0.25">
      <c r="A27" s="2" t="s">
        <v>332</v>
      </c>
      <c r="B27" s="2" t="s">
        <v>333</v>
      </c>
      <c r="C27" s="2" t="s">
        <v>334</v>
      </c>
      <c r="D27" s="4" t="s">
        <v>1897</v>
      </c>
    </row>
    <row r="28" spans="1:4" x14ac:dyDescent="0.25">
      <c r="A28" s="2" t="s">
        <v>335</v>
      </c>
      <c r="B28" s="2" t="s">
        <v>336</v>
      </c>
      <c r="C28" s="2" t="s">
        <v>337</v>
      </c>
      <c r="D28" s="4" t="s">
        <v>1897</v>
      </c>
    </row>
    <row r="29" spans="1:4" x14ac:dyDescent="0.25">
      <c r="A29" s="2" t="s">
        <v>341</v>
      </c>
      <c r="B29" s="2" t="s">
        <v>342</v>
      </c>
      <c r="C29" s="2" t="s">
        <v>343</v>
      </c>
      <c r="D29" s="4" t="s">
        <v>1897</v>
      </c>
    </row>
    <row r="30" spans="1:4" x14ac:dyDescent="0.25">
      <c r="A30" s="2" t="s">
        <v>349</v>
      </c>
      <c r="B30" s="2" t="s">
        <v>350</v>
      </c>
      <c r="C30" s="2" t="s">
        <v>351</v>
      </c>
      <c r="D30" s="4" t="s">
        <v>1897</v>
      </c>
    </row>
    <row r="31" spans="1:4" x14ac:dyDescent="0.25">
      <c r="A31" s="2" t="s">
        <v>361</v>
      </c>
      <c r="B31" s="2" t="s">
        <v>362</v>
      </c>
      <c r="C31" s="2" t="s">
        <v>363</v>
      </c>
      <c r="D31" s="4" t="s">
        <v>1897</v>
      </c>
    </row>
    <row r="32" spans="1:4" x14ac:dyDescent="0.25">
      <c r="A32" s="2" t="s">
        <v>370</v>
      </c>
      <c r="B32" s="2" t="s">
        <v>371</v>
      </c>
      <c r="C32" s="2" t="s">
        <v>372</v>
      </c>
      <c r="D32" s="4" t="s">
        <v>1897</v>
      </c>
    </row>
    <row r="33" spans="1:4" x14ac:dyDescent="0.25">
      <c r="A33" s="2" t="s">
        <v>381</v>
      </c>
      <c r="B33" s="2" t="s">
        <v>382</v>
      </c>
      <c r="C33" s="2" t="s">
        <v>383</v>
      </c>
      <c r="D33" s="4" t="s">
        <v>1897</v>
      </c>
    </row>
    <row r="34" spans="1:4" x14ac:dyDescent="0.25">
      <c r="A34" s="2" t="s">
        <v>384</v>
      </c>
      <c r="B34" s="2" t="s">
        <v>385</v>
      </c>
      <c r="C34" s="2" t="s">
        <v>386</v>
      </c>
      <c r="D34" s="4" t="s">
        <v>1897</v>
      </c>
    </row>
    <row r="35" spans="1:4" x14ac:dyDescent="0.25">
      <c r="A35" s="2" t="s">
        <v>387</v>
      </c>
      <c r="B35" s="2" t="s">
        <v>388</v>
      </c>
      <c r="C35" s="2" t="s">
        <v>389</v>
      </c>
      <c r="D35" s="4" t="s">
        <v>1897</v>
      </c>
    </row>
    <row r="36" spans="1:4" x14ac:dyDescent="0.25">
      <c r="A36" s="2" t="s">
        <v>396</v>
      </c>
      <c r="B36" s="2" t="s">
        <v>397</v>
      </c>
      <c r="C36" s="2" t="s">
        <v>398</v>
      </c>
      <c r="D36" s="4" t="s">
        <v>1897</v>
      </c>
    </row>
    <row r="37" spans="1:4" x14ac:dyDescent="0.25">
      <c r="A37" s="2" t="s">
        <v>440</v>
      </c>
      <c r="B37" s="2" t="s">
        <v>441</v>
      </c>
      <c r="C37" s="2" t="s">
        <v>442</v>
      </c>
      <c r="D37" s="4" t="s">
        <v>1897</v>
      </c>
    </row>
    <row r="38" spans="1:4" x14ac:dyDescent="0.25">
      <c r="A38" s="2" t="s">
        <v>443</v>
      </c>
      <c r="B38" s="2" t="s">
        <v>444</v>
      </c>
      <c r="C38" s="2" t="s">
        <v>445</v>
      </c>
      <c r="D38" s="4" t="s">
        <v>1897</v>
      </c>
    </row>
    <row r="39" spans="1:4" x14ac:dyDescent="0.25">
      <c r="A39" s="2" t="s">
        <v>449</v>
      </c>
      <c r="B39" s="2" t="s">
        <v>450</v>
      </c>
      <c r="C39" s="2" t="s">
        <v>451</v>
      </c>
      <c r="D39" s="4" t="s">
        <v>1897</v>
      </c>
    </row>
    <row r="40" spans="1:4" x14ac:dyDescent="0.25">
      <c r="A40" s="2" t="s">
        <v>452</v>
      </c>
      <c r="B40" s="2" t="s">
        <v>453</v>
      </c>
      <c r="C40" s="2" t="s">
        <v>454</v>
      </c>
      <c r="D40" s="4" t="s">
        <v>1897</v>
      </c>
    </row>
    <row r="41" spans="1:4" x14ac:dyDescent="0.25">
      <c r="A41" s="2" t="s">
        <v>455</v>
      </c>
      <c r="B41" s="2" t="s">
        <v>456</v>
      </c>
      <c r="C41" s="2" t="s">
        <v>457</v>
      </c>
      <c r="D41" s="4" t="s">
        <v>1897</v>
      </c>
    </row>
    <row r="42" spans="1:4" x14ac:dyDescent="0.25">
      <c r="A42" s="2" t="s">
        <v>458</v>
      </c>
      <c r="B42" s="2" t="s">
        <v>459</v>
      </c>
      <c r="C42" s="2" t="s">
        <v>460</v>
      </c>
      <c r="D42" s="4" t="s">
        <v>1897</v>
      </c>
    </row>
    <row r="43" spans="1:4" x14ac:dyDescent="0.25">
      <c r="A43" s="2" t="s">
        <v>467</v>
      </c>
      <c r="B43" s="2" t="s">
        <v>468</v>
      </c>
      <c r="C43" s="2" t="s">
        <v>469</v>
      </c>
      <c r="D43" s="4" t="s">
        <v>1897</v>
      </c>
    </row>
    <row r="44" spans="1:4" x14ac:dyDescent="0.25">
      <c r="A44" s="2" t="s">
        <v>473</v>
      </c>
      <c r="B44" s="2" t="s">
        <v>474</v>
      </c>
      <c r="C44" s="2" t="s">
        <v>475</v>
      </c>
      <c r="D44" s="4" t="s">
        <v>1897</v>
      </c>
    </row>
    <row r="45" spans="1:4" x14ac:dyDescent="0.25">
      <c r="A45" s="2" t="s">
        <v>488</v>
      </c>
      <c r="B45" s="2" t="s">
        <v>489</v>
      </c>
      <c r="C45" s="2" t="s">
        <v>490</v>
      </c>
      <c r="D45" s="4" t="s">
        <v>1897</v>
      </c>
    </row>
    <row r="46" spans="1:4" x14ac:dyDescent="0.25">
      <c r="A46" s="2" t="s">
        <v>491</v>
      </c>
      <c r="B46" s="2"/>
      <c r="C46" s="2" t="s">
        <v>492</v>
      </c>
      <c r="D46" s="4" t="s">
        <v>1897</v>
      </c>
    </row>
    <row r="47" spans="1:4" x14ac:dyDescent="0.25">
      <c r="A47" s="2" t="s">
        <v>497</v>
      </c>
      <c r="B47" s="2" t="s">
        <v>498</v>
      </c>
      <c r="C47" s="2" t="s">
        <v>499</v>
      </c>
      <c r="D47" s="4" t="s">
        <v>1897</v>
      </c>
    </row>
    <row r="48" spans="1:4" x14ac:dyDescent="0.25">
      <c r="A48" s="2" t="s">
        <v>506</v>
      </c>
      <c r="B48" s="2" t="s">
        <v>507</v>
      </c>
      <c r="C48" s="2" t="s">
        <v>508</v>
      </c>
      <c r="D48" s="4" t="s">
        <v>1897</v>
      </c>
    </row>
    <row r="49" spans="1:4" x14ac:dyDescent="0.25">
      <c r="A49" s="2" t="s">
        <v>512</v>
      </c>
      <c r="B49" s="2" t="s">
        <v>513</v>
      </c>
      <c r="C49" s="2" t="s">
        <v>514</v>
      </c>
      <c r="D49" s="4" t="s">
        <v>1897</v>
      </c>
    </row>
    <row r="50" spans="1:4" x14ac:dyDescent="0.25">
      <c r="A50" s="2" t="s">
        <v>515</v>
      </c>
      <c r="B50" s="2" t="s">
        <v>516</v>
      </c>
      <c r="C50" s="2" t="s">
        <v>517</v>
      </c>
      <c r="D50" s="4" t="s">
        <v>1897</v>
      </c>
    </row>
    <row r="51" spans="1:4" x14ac:dyDescent="0.25">
      <c r="A51" s="2" t="s">
        <v>525</v>
      </c>
      <c r="B51" s="2" t="s">
        <v>526</v>
      </c>
      <c r="C51" s="2" t="s">
        <v>527</v>
      </c>
      <c r="D51" s="4" t="s">
        <v>1897</v>
      </c>
    </row>
    <row r="52" spans="1:4" x14ac:dyDescent="0.25">
      <c r="A52" s="2" t="s">
        <v>531</v>
      </c>
      <c r="B52" s="2"/>
      <c r="C52" s="2" t="s">
        <v>532</v>
      </c>
      <c r="D52" s="4" t="s">
        <v>1897</v>
      </c>
    </row>
    <row r="53" spans="1:4" x14ac:dyDescent="0.25">
      <c r="A53" s="2" t="s">
        <v>536</v>
      </c>
      <c r="B53" s="2" t="s">
        <v>537</v>
      </c>
      <c r="C53" s="2" t="s">
        <v>538</v>
      </c>
      <c r="D53" s="4" t="s">
        <v>1897</v>
      </c>
    </row>
    <row r="54" spans="1:4" x14ac:dyDescent="0.25">
      <c r="A54" s="2" t="s">
        <v>550</v>
      </c>
      <c r="B54" s="2" t="s">
        <v>551</v>
      </c>
      <c r="C54" s="2" t="s">
        <v>552</v>
      </c>
      <c r="D54" s="4" t="s">
        <v>1897</v>
      </c>
    </row>
    <row r="55" spans="1:4" x14ac:dyDescent="0.25">
      <c r="A55" s="2" t="s">
        <v>577</v>
      </c>
      <c r="B55" s="2" t="s">
        <v>578</v>
      </c>
      <c r="C55" s="2" t="s">
        <v>579</v>
      </c>
      <c r="D55" s="4" t="s">
        <v>1897</v>
      </c>
    </row>
    <row r="56" spans="1:4" x14ac:dyDescent="0.25">
      <c r="A56" s="2" t="s">
        <v>601</v>
      </c>
      <c r="B56" s="2" t="s">
        <v>602</v>
      </c>
      <c r="C56" s="2" t="s">
        <v>603</v>
      </c>
      <c r="D56" s="4" t="s">
        <v>1897</v>
      </c>
    </row>
    <row r="57" spans="1:4" x14ac:dyDescent="0.25">
      <c r="A57" s="2" t="s">
        <v>607</v>
      </c>
      <c r="B57" s="2" t="s">
        <v>608</v>
      </c>
      <c r="C57" s="2" t="s">
        <v>609</v>
      </c>
      <c r="D57" s="4" t="s">
        <v>1897</v>
      </c>
    </row>
    <row r="58" spans="1:4" x14ac:dyDescent="0.25">
      <c r="A58" s="2" t="s">
        <v>615</v>
      </c>
      <c r="B58" s="2" t="s">
        <v>616</v>
      </c>
      <c r="C58" s="2" t="s">
        <v>617</v>
      </c>
      <c r="D58" s="4" t="s">
        <v>1897</v>
      </c>
    </row>
    <row r="59" spans="1:4" x14ac:dyDescent="0.25">
      <c r="A59" s="2" t="s">
        <v>639</v>
      </c>
      <c r="B59" s="2" t="s">
        <v>640</v>
      </c>
      <c r="C59" s="2" t="s">
        <v>641</v>
      </c>
      <c r="D59" s="4" t="s">
        <v>1897</v>
      </c>
    </row>
    <row r="60" spans="1:4" x14ac:dyDescent="0.25">
      <c r="A60" s="2" t="s">
        <v>648</v>
      </c>
      <c r="B60" s="2" t="s">
        <v>649</v>
      </c>
      <c r="C60" s="2" t="s">
        <v>650</v>
      </c>
      <c r="D60" s="4" t="s">
        <v>1897</v>
      </c>
    </row>
    <row r="61" spans="1:4" x14ac:dyDescent="0.25">
      <c r="A61" s="2" t="s">
        <v>654</v>
      </c>
      <c r="B61" s="2" t="s">
        <v>655</v>
      </c>
      <c r="C61" s="2" t="s">
        <v>656</v>
      </c>
      <c r="D61" s="4" t="s">
        <v>1897</v>
      </c>
    </row>
    <row r="62" spans="1:4" x14ac:dyDescent="0.25">
      <c r="A62" s="2" t="s">
        <v>667</v>
      </c>
      <c r="B62" s="2" t="s">
        <v>668</v>
      </c>
      <c r="C62" s="2" t="s">
        <v>669</v>
      </c>
      <c r="D62" s="4" t="s">
        <v>1897</v>
      </c>
    </row>
    <row r="63" spans="1:4" x14ac:dyDescent="0.25">
      <c r="A63" s="2" t="s">
        <v>685</v>
      </c>
      <c r="B63" s="2" t="s">
        <v>686</v>
      </c>
      <c r="C63" s="2" t="s">
        <v>687</v>
      </c>
      <c r="D63" s="4" t="s">
        <v>1897</v>
      </c>
    </row>
    <row r="64" spans="1:4" x14ac:dyDescent="0.25">
      <c r="A64" s="2" t="s">
        <v>700</v>
      </c>
      <c r="B64" s="2" t="s">
        <v>701</v>
      </c>
      <c r="C64" s="2" t="s">
        <v>702</v>
      </c>
      <c r="D64" s="4" t="s">
        <v>1897</v>
      </c>
    </row>
    <row r="65" spans="1:4" x14ac:dyDescent="0.25">
      <c r="A65" s="2" t="s">
        <v>703</v>
      </c>
      <c r="B65" s="2" t="s">
        <v>704</v>
      </c>
      <c r="C65" s="2" t="s">
        <v>705</v>
      </c>
      <c r="D65" s="4" t="s">
        <v>1897</v>
      </c>
    </row>
    <row r="66" spans="1:4" x14ac:dyDescent="0.25">
      <c r="A66" s="2" t="s">
        <v>706</v>
      </c>
      <c r="B66" s="2" t="s">
        <v>707</v>
      </c>
      <c r="C66" s="2" t="s">
        <v>708</v>
      </c>
      <c r="D66" s="4" t="s">
        <v>1897</v>
      </c>
    </row>
    <row r="67" spans="1:4" x14ac:dyDescent="0.25">
      <c r="A67" s="2" t="s">
        <v>709</v>
      </c>
      <c r="B67" s="2" t="s">
        <v>710</v>
      </c>
      <c r="C67" s="2" t="s">
        <v>711</v>
      </c>
      <c r="D67" s="4" t="s">
        <v>1897</v>
      </c>
    </row>
    <row r="68" spans="1:4" x14ac:dyDescent="0.25">
      <c r="A68" s="2" t="s">
        <v>721</v>
      </c>
      <c r="B68" s="2" t="s">
        <v>722</v>
      </c>
      <c r="C68" s="2" t="s">
        <v>723</v>
      </c>
      <c r="D68" s="4" t="s">
        <v>1897</v>
      </c>
    </row>
    <row r="69" spans="1:4" x14ac:dyDescent="0.25">
      <c r="A69" s="2" t="s">
        <v>724</v>
      </c>
      <c r="B69" s="2" t="s">
        <v>725</v>
      </c>
      <c r="C69" s="2" t="s">
        <v>726</v>
      </c>
      <c r="D69" s="4" t="s">
        <v>1897</v>
      </c>
    </row>
    <row r="70" spans="1:4" x14ac:dyDescent="0.25">
      <c r="A70" s="2" t="s">
        <v>727</v>
      </c>
      <c r="B70" s="2" t="s">
        <v>728</v>
      </c>
      <c r="C70" s="2" t="s">
        <v>729</v>
      </c>
      <c r="D70" s="4" t="s">
        <v>1897</v>
      </c>
    </row>
    <row r="71" spans="1:4" x14ac:dyDescent="0.25">
      <c r="A71" s="2" t="s">
        <v>733</v>
      </c>
      <c r="B71" s="2" t="s">
        <v>734</v>
      </c>
      <c r="C71" s="2" t="s">
        <v>735</v>
      </c>
      <c r="D71" s="4" t="s">
        <v>1897</v>
      </c>
    </row>
    <row r="72" spans="1:4" x14ac:dyDescent="0.25">
      <c r="A72" s="2" t="s">
        <v>739</v>
      </c>
      <c r="B72" s="2"/>
      <c r="C72" s="2" t="s">
        <v>740</v>
      </c>
      <c r="D72" s="4" t="s">
        <v>1897</v>
      </c>
    </row>
    <row r="73" spans="1:4" x14ac:dyDescent="0.25">
      <c r="A73" s="2" t="s">
        <v>758</v>
      </c>
      <c r="B73" s="2" t="s">
        <v>759</v>
      </c>
      <c r="C73" s="2" t="s">
        <v>760</v>
      </c>
      <c r="D73" s="4" t="s">
        <v>1897</v>
      </c>
    </row>
    <row r="74" spans="1:4" x14ac:dyDescent="0.25">
      <c r="A74" s="2" t="s">
        <v>773</v>
      </c>
      <c r="B74" s="2" t="s">
        <v>774</v>
      </c>
      <c r="C74" s="2" t="s">
        <v>775</v>
      </c>
      <c r="D74" s="4" t="s">
        <v>1897</v>
      </c>
    </row>
    <row r="75" spans="1:4" x14ac:dyDescent="0.25">
      <c r="A75" s="2" t="s">
        <v>776</v>
      </c>
      <c r="B75" s="2" t="s">
        <v>777</v>
      </c>
      <c r="C75" s="2" t="s">
        <v>778</v>
      </c>
      <c r="D75" s="4" t="s">
        <v>1897</v>
      </c>
    </row>
    <row r="76" spans="1:4" x14ac:dyDescent="0.25">
      <c r="A76" s="2" t="s">
        <v>803</v>
      </c>
      <c r="B76" s="2" t="s">
        <v>804</v>
      </c>
      <c r="C76" s="2" t="s">
        <v>805</v>
      </c>
      <c r="D76" s="4" t="s">
        <v>1897</v>
      </c>
    </row>
    <row r="77" spans="1:4" x14ac:dyDescent="0.25">
      <c r="A77" s="2" t="s">
        <v>827</v>
      </c>
      <c r="B77" s="2" t="s">
        <v>828</v>
      </c>
      <c r="C77" s="2" t="s">
        <v>829</v>
      </c>
      <c r="D77" s="4" t="s">
        <v>1897</v>
      </c>
    </row>
    <row r="78" spans="1:4" x14ac:dyDescent="0.25">
      <c r="A78" s="2" t="s">
        <v>845</v>
      </c>
      <c r="B78" s="2" t="s">
        <v>846</v>
      </c>
      <c r="C78" s="2" t="s">
        <v>847</v>
      </c>
      <c r="D78" s="4" t="s">
        <v>1897</v>
      </c>
    </row>
    <row r="79" spans="1:4" x14ac:dyDescent="0.25">
      <c r="A79" s="2" t="s">
        <v>875</v>
      </c>
      <c r="B79" s="2" t="s">
        <v>876</v>
      </c>
      <c r="C79" s="2" t="s">
        <v>877</v>
      </c>
      <c r="D79" s="4" t="s">
        <v>1897</v>
      </c>
    </row>
    <row r="80" spans="1:4" x14ac:dyDescent="0.25">
      <c r="A80" s="2" t="s">
        <v>893</v>
      </c>
      <c r="B80" s="2" t="s">
        <v>894</v>
      </c>
      <c r="C80" s="2" t="s">
        <v>895</v>
      </c>
      <c r="D80" s="4" t="s">
        <v>1897</v>
      </c>
    </row>
    <row r="81" spans="1:4" x14ac:dyDescent="0.25">
      <c r="A81" s="2" t="s">
        <v>898</v>
      </c>
      <c r="B81" s="2" t="s">
        <v>899</v>
      </c>
      <c r="C81" s="2" t="s">
        <v>900</v>
      </c>
      <c r="D81" s="4" t="s">
        <v>1897</v>
      </c>
    </row>
    <row r="82" spans="1:4" x14ac:dyDescent="0.25">
      <c r="A82" s="2" t="s">
        <v>913</v>
      </c>
      <c r="B82" s="2" t="s">
        <v>914</v>
      </c>
      <c r="C82" s="2" t="s">
        <v>915</v>
      </c>
      <c r="D82" s="4" t="s">
        <v>1897</v>
      </c>
    </row>
    <row r="83" spans="1:4" x14ac:dyDescent="0.25">
      <c r="A83" s="2" t="s">
        <v>916</v>
      </c>
      <c r="B83" s="2" t="s">
        <v>917</v>
      </c>
      <c r="C83" s="2" t="s">
        <v>918</v>
      </c>
      <c r="D83" s="4" t="s">
        <v>1897</v>
      </c>
    </row>
    <row r="84" spans="1:4" x14ac:dyDescent="0.25">
      <c r="A84" s="2" t="s">
        <v>931</v>
      </c>
      <c r="B84" s="2" t="s">
        <v>932</v>
      </c>
      <c r="C84" s="2" t="s">
        <v>933</v>
      </c>
      <c r="D84" s="4" t="s">
        <v>1897</v>
      </c>
    </row>
    <row r="85" spans="1:4" x14ac:dyDescent="0.25">
      <c r="A85" s="2" t="s">
        <v>934</v>
      </c>
      <c r="B85" s="2" t="s">
        <v>935</v>
      </c>
      <c r="C85" s="2" t="s">
        <v>936</v>
      </c>
      <c r="D85" s="4" t="s">
        <v>1897</v>
      </c>
    </row>
    <row r="86" spans="1:4" x14ac:dyDescent="0.25">
      <c r="A86" s="2" t="s">
        <v>954</v>
      </c>
      <c r="B86" s="2" t="s">
        <v>955</v>
      </c>
      <c r="C86" s="2" t="s">
        <v>956</v>
      </c>
      <c r="D86" s="4" t="s">
        <v>1897</v>
      </c>
    </row>
    <row r="87" spans="1:4" x14ac:dyDescent="0.25">
      <c r="A87" s="2" t="s">
        <v>963</v>
      </c>
      <c r="B87" s="2" t="s">
        <v>964</v>
      </c>
      <c r="C87" s="2" t="s">
        <v>965</v>
      </c>
      <c r="D87" s="4" t="s">
        <v>1897</v>
      </c>
    </row>
    <row r="88" spans="1:4" x14ac:dyDescent="0.25">
      <c r="A88" s="2" t="s">
        <v>998</v>
      </c>
      <c r="B88" s="2" t="s">
        <v>999</v>
      </c>
      <c r="C88" s="2" t="s">
        <v>1000</v>
      </c>
      <c r="D88" s="4" t="s">
        <v>1897</v>
      </c>
    </row>
    <row r="89" spans="1:4" x14ac:dyDescent="0.25">
      <c r="A89" s="2" t="s">
        <v>1024</v>
      </c>
      <c r="B89" s="2" t="s">
        <v>1025</v>
      </c>
      <c r="C89" s="2" t="s">
        <v>1026</v>
      </c>
      <c r="D89" s="4" t="s">
        <v>1897</v>
      </c>
    </row>
    <row r="90" spans="1:4" x14ac:dyDescent="0.25">
      <c r="A90" s="2" t="s">
        <v>1038</v>
      </c>
      <c r="B90" s="2"/>
      <c r="C90" s="2" t="s">
        <v>1039</v>
      </c>
      <c r="D90" s="4" t="s">
        <v>1897</v>
      </c>
    </row>
    <row r="91" spans="1:4" x14ac:dyDescent="0.25">
      <c r="A91" s="2" t="s">
        <v>1049</v>
      </c>
      <c r="B91" s="2" t="s">
        <v>1050</v>
      </c>
      <c r="C91" s="2" t="s">
        <v>1051</v>
      </c>
      <c r="D91" s="4" t="s">
        <v>1897</v>
      </c>
    </row>
    <row r="92" spans="1:4" x14ac:dyDescent="0.25">
      <c r="A92" s="2" t="s">
        <v>1079</v>
      </c>
      <c r="B92" s="2" t="s">
        <v>1080</v>
      </c>
      <c r="C92" s="2" t="s">
        <v>1081</v>
      </c>
      <c r="D92" s="4" t="s">
        <v>1897</v>
      </c>
    </row>
    <row r="93" spans="1:4" x14ac:dyDescent="0.25">
      <c r="A93" s="2" t="s">
        <v>1105</v>
      </c>
      <c r="B93" s="2" t="s">
        <v>1106</v>
      </c>
      <c r="C93" s="2" t="s">
        <v>1107</v>
      </c>
      <c r="D93" s="4" t="s">
        <v>1897</v>
      </c>
    </row>
    <row r="94" spans="1:4" x14ac:dyDescent="0.25">
      <c r="A94" s="2" t="s">
        <v>1108</v>
      </c>
      <c r="B94" s="2" t="s">
        <v>1109</v>
      </c>
      <c r="C94" s="2" t="s">
        <v>1110</v>
      </c>
      <c r="D94" s="4" t="s">
        <v>1897</v>
      </c>
    </row>
    <row r="95" spans="1:4" x14ac:dyDescent="0.25">
      <c r="A95" s="2" t="s">
        <v>1118</v>
      </c>
      <c r="B95" s="2"/>
      <c r="C95" s="2" t="s">
        <v>1119</v>
      </c>
      <c r="D95" s="4" t="s">
        <v>1897</v>
      </c>
    </row>
    <row r="96" spans="1:4" x14ac:dyDescent="0.25">
      <c r="A96" s="2" t="s">
        <v>1135</v>
      </c>
      <c r="B96" s="2" t="s">
        <v>1136</v>
      </c>
      <c r="C96" s="2" t="s">
        <v>1137</v>
      </c>
      <c r="D96" s="4" t="s">
        <v>1897</v>
      </c>
    </row>
    <row r="97" spans="1:4" x14ac:dyDescent="0.25">
      <c r="A97" s="2" t="s">
        <v>1138</v>
      </c>
      <c r="B97" s="2" t="s">
        <v>1139</v>
      </c>
      <c r="C97" s="2" t="s">
        <v>1140</v>
      </c>
      <c r="D97" s="4" t="s">
        <v>1897</v>
      </c>
    </row>
    <row r="98" spans="1:4" x14ac:dyDescent="0.25">
      <c r="A98" s="2" t="s">
        <v>1144</v>
      </c>
      <c r="B98" s="2"/>
      <c r="C98" s="2" t="s">
        <v>1145</v>
      </c>
      <c r="D98" s="4" t="s">
        <v>1897</v>
      </c>
    </row>
    <row r="99" spans="1:4" x14ac:dyDescent="0.25">
      <c r="A99" s="2" t="s">
        <v>1164</v>
      </c>
      <c r="B99" s="2" t="s">
        <v>1165</v>
      </c>
      <c r="C99" s="2" t="s">
        <v>1166</v>
      </c>
      <c r="D99" s="4" t="s">
        <v>1897</v>
      </c>
    </row>
    <row r="100" spans="1:4" x14ac:dyDescent="0.25">
      <c r="A100" s="2" t="s">
        <v>1179</v>
      </c>
      <c r="B100" s="2" t="s">
        <v>1180</v>
      </c>
      <c r="C100" s="2" t="s">
        <v>1181</v>
      </c>
      <c r="D100" s="4" t="s">
        <v>1897</v>
      </c>
    </row>
    <row r="101" spans="1:4" x14ac:dyDescent="0.25">
      <c r="A101" s="2" t="s">
        <v>1187</v>
      </c>
      <c r="B101" s="2" t="s">
        <v>1188</v>
      </c>
      <c r="C101" s="2" t="s">
        <v>1189</v>
      </c>
      <c r="D101" s="4" t="s">
        <v>1897</v>
      </c>
    </row>
    <row r="102" spans="1:4" x14ac:dyDescent="0.25">
      <c r="A102" s="2" t="s">
        <v>1206</v>
      </c>
      <c r="B102" s="2" t="s">
        <v>1207</v>
      </c>
      <c r="C102" s="2" t="s">
        <v>1208</v>
      </c>
      <c r="D102" s="4" t="s">
        <v>1897</v>
      </c>
    </row>
    <row r="103" spans="1:4" x14ac:dyDescent="0.25">
      <c r="A103" s="2" t="s">
        <v>1215</v>
      </c>
      <c r="B103" s="2" t="s">
        <v>1216</v>
      </c>
      <c r="C103" s="2" t="s">
        <v>1217</v>
      </c>
      <c r="D103" s="4" t="s">
        <v>1897</v>
      </c>
    </row>
    <row r="104" spans="1:4" x14ac:dyDescent="0.25">
      <c r="A104" s="2" t="s">
        <v>1263</v>
      </c>
      <c r="B104" s="2" t="s">
        <v>1264</v>
      </c>
      <c r="C104" s="2" t="s">
        <v>1265</v>
      </c>
      <c r="D104" s="4" t="s">
        <v>1897</v>
      </c>
    </row>
    <row r="105" spans="1:4" x14ac:dyDescent="0.25">
      <c r="A105" s="2" t="s">
        <v>1281</v>
      </c>
      <c r="B105" s="2" t="s">
        <v>1282</v>
      </c>
      <c r="C105" s="2" t="s">
        <v>1283</v>
      </c>
      <c r="D105" s="4" t="s">
        <v>1897</v>
      </c>
    </row>
    <row r="106" spans="1:4" x14ac:dyDescent="0.25">
      <c r="A106" s="2" t="s">
        <v>1284</v>
      </c>
      <c r="B106" s="2" t="s">
        <v>1285</v>
      </c>
      <c r="C106" s="2" t="s">
        <v>1286</v>
      </c>
      <c r="D106" s="4" t="s">
        <v>1897</v>
      </c>
    </row>
    <row r="107" spans="1:4" x14ac:dyDescent="0.25">
      <c r="A107" s="2" t="s">
        <v>1317</v>
      </c>
      <c r="B107" s="2"/>
      <c r="C107" s="2" t="s">
        <v>1318</v>
      </c>
      <c r="D107" s="4" t="s">
        <v>1897</v>
      </c>
    </row>
    <row r="108" spans="1:4" x14ac:dyDescent="0.25">
      <c r="A108" s="2" t="s">
        <v>1334</v>
      </c>
      <c r="B108" s="2"/>
      <c r="C108" s="2" t="s">
        <v>1335</v>
      </c>
      <c r="D108" s="4" t="s">
        <v>1897</v>
      </c>
    </row>
    <row r="109" spans="1:4" x14ac:dyDescent="0.25">
      <c r="A109" s="2" t="s">
        <v>1354</v>
      </c>
      <c r="B109" s="2" t="s">
        <v>1355</v>
      </c>
      <c r="C109" s="2" t="s">
        <v>1356</v>
      </c>
      <c r="D109" s="4" t="s">
        <v>1897</v>
      </c>
    </row>
    <row r="110" spans="1:4" x14ac:dyDescent="0.25">
      <c r="A110" s="2" t="s">
        <v>1357</v>
      </c>
      <c r="B110" s="2"/>
      <c r="C110" s="2" t="s">
        <v>1358</v>
      </c>
      <c r="D110" s="4" t="s">
        <v>1897</v>
      </c>
    </row>
    <row r="111" spans="1:4" x14ac:dyDescent="0.25">
      <c r="A111" s="2" t="s">
        <v>1365</v>
      </c>
      <c r="B111" s="2" t="s">
        <v>1366</v>
      </c>
      <c r="C111" s="2" t="s">
        <v>1367</v>
      </c>
      <c r="D111" s="4" t="s">
        <v>1897</v>
      </c>
    </row>
    <row r="112" spans="1:4" x14ac:dyDescent="0.25">
      <c r="A112" s="2" t="s">
        <v>1368</v>
      </c>
      <c r="B112" s="2" t="s">
        <v>1369</v>
      </c>
      <c r="C112" s="2" t="s">
        <v>1370</v>
      </c>
      <c r="D112" s="4" t="s">
        <v>1897</v>
      </c>
    </row>
    <row r="113" spans="1:4" x14ac:dyDescent="0.25">
      <c r="A113" s="2" t="s">
        <v>1419</v>
      </c>
      <c r="B113" s="2" t="s">
        <v>1420</v>
      </c>
      <c r="C113" s="2" t="s">
        <v>1421</v>
      </c>
      <c r="D113" s="4" t="s">
        <v>1897</v>
      </c>
    </row>
    <row r="114" spans="1:4" x14ac:dyDescent="0.25">
      <c r="A114" s="2" t="s">
        <v>1484</v>
      </c>
      <c r="B114" s="2"/>
      <c r="C114" s="2" t="s">
        <v>1485</v>
      </c>
      <c r="D114" s="4" t="s">
        <v>1897</v>
      </c>
    </row>
    <row r="115" spans="1:4" x14ac:dyDescent="0.25">
      <c r="A115" s="2" t="s">
        <v>1509</v>
      </c>
      <c r="B115" s="2"/>
      <c r="C115" s="2" t="s">
        <v>1508</v>
      </c>
      <c r="D115" s="4" t="s">
        <v>1897</v>
      </c>
    </row>
    <row r="116" spans="1:4" x14ac:dyDescent="0.25">
      <c r="A116" s="2" t="s">
        <v>1528</v>
      </c>
      <c r="B116" s="2" t="s">
        <v>1529</v>
      </c>
      <c r="C116" s="2" t="s">
        <v>1530</v>
      </c>
      <c r="D116" s="4" t="s">
        <v>1897</v>
      </c>
    </row>
    <row r="117" spans="1:4" x14ac:dyDescent="0.25">
      <c r="A117" s="2" t="s">
        <v>1540</v>
      </c>
      <c r="B117" s="2" t="s">
        <v>1541</v>
      </c>
      <c r="C117" s="2" t="s">
        <v>1542</v>
      </c>
      <c r="D117" s="4" t="s">
        <v>1897</v>
      </c>
    </row>
    <row r="118" spans="1:4" x14ac:dyDescent="0.25">
      <c r="A118" s="2" t="s">
        <v>1555</v>
      </c>
      <c r="B118" s="2" t="s">
        <v>1556</v>
      </c>
      <c r="C118" s="2" t="s">
        <v>1557</v>
      </c>
      <c r="D118" s="4" t="s">
        <v>1897</v>
      </c>
    </row>
    <row r="119" spans="1:4" x14ac:dyDescent="0.25">
      <c r="A119" s="2" t="s">
        <v>1558</v>
      </c>
      <c r="B119" s="2" t="s">
        <v>1559</v>
      </c>
      <c r="C119" s="2" t="s">
        <v>1560</v>
      </c>
      <c r="D119" s="4" t="s">
        <v>1897</v>
      </c>
    </row>
    <row r="120" spans="1:4" x14ac:dyDescent="0.25">
      <c r="A120" s="2" t="s">
        <v>1582</v>
      </c>
      <c r="B120" s="2" t="s">
        <v>1583</v>
      </c>
      <c r="C120" s="2" t="s">
        <v>1584</v>
      </c>
      <c r="D120" s="4" t="s">
        <v>1897</v>
      </c>
    </row>
    <row r="121" spans="1:4" x14ac:dyDescent="0.25">
      <c r="A121" s="2" t="s">
        <v>1588</v>
      </c>
      <c r="B121" s="2" t="s">
        <v>1589</v>
      </c>
      <c r="C121" s="2" t="s">
        <v>1590</v>
      </c>
      <c r="D121" s="4" t="s">
        <v>1897</v>
      </c>
    </row>
    <row r="122" spans="1:4" x14ac:dyDescent="0.25">
      <c r="A122" s="2" t="s">
        <v>1591</v>
      </c>
      <c r="B122" s="2" t="s">
        <v>1592</v>
      </c>
      <c r="C122" s="2" t="s">
        <v>1593</v>
      </c>
      <c r="D122" s="4" t="s">
        <v>1897</v>
      </c>
    </row>
    <row r="123" spans="1:4" x14ac:dyDescent="0.25">
      <c r="A123" s="2" t="s">
        <v>1597</v>
      </c>
      <c r="B123" s="2" t="s">
        <v>1598</v>
      </c>
      <c r="C123" s="2" t="s">
        <v>1599</v>
      </c>
      <c r="D123" s="4" t="s">
        <v>1897</v>
      </c>
    </row>
    <row r="124" spans="1:4" x14ac:dyDescent="0.25">
      <c r="A124" s="2" t="s">
        <v>1616</v>
      </c>
      <c r="B124" s="2" t="s">
        <v>1617</v>
      </c>
      <c r="C124" s="2" t="s">
        <v>1618</v>
      </c>
      <c r="D124" s="4" t="s">
        <v>1897</v>
      </c>
    </row>
    <row r="125" spans="1:4" x14ac:dyDescent="0.25">
      <c r="A125" s="2" t="s">
        <v>1634</v>
      </c>
      <c r="B125" s="2" t="s">
        <v>1635</v>
      </c>
      <c r="C125" s="2" t="s">
        <v>1636</v>
      </c>
      <c r="D125" s="4" t="s">
        <v>1897</v>
      </c>
    </row>
    <row r="126" spans="1:4" x14ac:dyDescent="0.25">
      <c r="A126" s="2" t="s">
        <v>1663</v>
      </c>
      <c r="B126" s="2" t="s">
        <v>1664</v>
      </c>
      <c r="C126" s="2" t="s">
        <v>1665</v>
      </c>
      <c r="D126" s="4" t="s">
        <v>1897</v>
      </c>
    </row>
    <row r="127" spans="1:4" x14ac:dyDescent="0.25">
      <c r="A127" s="2" t="s">
        <v>1696</v>
      </c>
      <c r="B127" s="2" t="s">
        <v>1697</v>
      </c>
      <c r="C127" s="2" t="s">
        <v>1698</v>
      </c>
      <c r="D127" s="4" t="s">
        <v>1897</v>
      </c>
    </row>
    <row r="128" spans="1:4" x14ac:dyDescent="0.25">
      <c r="A128" s="2" t="s">
        <v>1704</v>
      </c>
      <c r="B128" s="2" t="s">
        <v>1705</v>
      </c>
      <c r="C128" s="2" t="s">
        <v>1706</v>
      </c>
      <c r="D128" s="4" t="s">
        <v>1897</v>
      </c>
    </row>
    <row r="129" spans="1:4" x14ac:dyDescent="0.25">
      <c r="A129" s="2" t="s">
        <v>1722</v>
      </c>
      <c r="B129" s="2" t="s">
        <v>1723</v>
      </c>
      <c r="C129" s="2" t="s">
        <v>1724</v>
      </c>
      <c r="D129" s="4" t="s">
        <v>1897</v>
      </c>
    </row>
    <row r="130" spans="1:4" x14ac:dyDescent="0.25">
      <c r="A130" s="2" t="s">
        <v>1739</v>
      </c>
      <c r="B130" s="2" t="s">
        <v>1740</v>
      </c>
      <c r="C130" s="2" t="s">
        <v>1741</v>
      </c>
      <c r="D130" s="4" t="s">
        <v>1897</v>
      </c>
    </row>
    <row r="131" spans="1:4" x14ac:dyDescent="0.25">
      <c r="A131" s="2" t="s">
        <v>1758</v>
      </c>
      <c r="B131" s="2"/>
      <c r="C131" s="2" t="s">
        <v>1759</v>
      </c>
      <c r="D131" s="4" t="s">
        <v>1897</v>
      </c>
    </row>
    <row r="132" spans="1:4" x14ac:dyDescent="0.25">
      <c r="A132" s="2" t="s">
        <v>1760</v>
      </c>
      <c r="B132" s="2" t="s">
        <v>1761</v>
      </c>
      <c r="C132" s="2" t="s">
        <v>1762</v>
      </c>
      <c r="D132" s="4" t="s">
        <v>1897</v>
      </c>
    </row>
    <row r="133" spans="1:4" x14ac:dyDescent="0.25">
      <c r="A133" s="2" t="s">
        <v>1763</v>
      </c>
      <c r="B133" s="2" t="s">
        <v>1764</v>
      </c>
      <c r="C133" s="2" t="s">
        <v>1765</v>
      </c>
      <c r="D133" s="4" t="s">
        <v>1897</v>
      </c>
    </row>
    <row r="134" spans="1:4" x14ac:dyDescent="0.25">
      <c r="A134" s="2" t="s">
        <v>1769</v>
      </c>
      <c r="B134" s="2" t="s">
        <v>1770</v>
      </c>
      <c r="C134" s="2" t="s">
        <v>1771</v>
      </c>
      <c r="D134" s="4" t="s">
        <v>1897</v>
      </c>
    </row>
    <row r="135" spans="1:4" x14ac:dyDescent="0.25">
      <c r="A135" s="2" t="s">
        <v>1784</v>
      </c>
      <c r="B135" s="2" t="s">
        <v>1785</v>
      </c>
      <c r="C135" s="2" t="s">
        <v>1786</v>
      </c>
      <c r="D135" s="4" t="s">
        <v>1897</v>
      </c>
    </row>
    <row r="136" spans="1:4" x14ac:dyDescent="0.25">
      <c r="A136" s="2" t="s">
        <v>1787</v>
      </c>
      <c r="B136" s="2" t="s">
        <v>1788</v>
      </c>
      <c r="C136" s="2" t="s">
        <v>1789</v>
      </c>
      <c r="D136" s="4" t="s">
        <v>1897</v>
      </c>
    </row>
    <row r="137" spans="1:4" x14ac:dyDescent="0.25">
      <c r="A137" s="2" t="s">
        <v>1815</v>
      </c>
      <c r="B137" s="2" t="s">
        <v>1816</v>
      </c>
      <c r="C137" s="2" t="s">
        <v>1817</v>
      </c>
      <c r="D137" s="4" t="s">
        <v>1897</v>
      </c>
    </row>
    <row r="138" spans="1:4" x14ac:dyDescent="0.25">
      <c r="A138" s="2" t="s">
        <v>1863</v>
      </c>
      <c r="B138" s="2" t="s">
        <v>1864</v>
      </c>
      <c r="C138" s="2" t="s">
        <v>1865</v>
      </c>
      <c r="D138" s="4" t="s">
        <v>1897</v>
      </c>
    </row>
    <row r="139" spans="1:4" x14ac:dyDescent="0.25">
      <c r="A139" s="2" t="s">
        <v>1869</v>
      </c>
      <c r="B139" s="2" t="s">
        <v>1870</v>
      </c>
      <c r="C139" s="2" t="s">
        <v>1871</v>
      </c>
      <c r="D139" s="4" t="s">
        <v>1897</v>
      </c>
    </row>
    <row r="140" spans="1:4" x14ac:dyDescent="0.25">
      <c r="A140" s="2" t="s">
        <v>1872</v>
      </c>
      <c r="B140" s="2" t="s">
        <v>1873</v>
      </c>
      <c r="C140" s="2" t="s">
        <v>1874</v>
      </c>
      <c r="D140" s="4" t="s">
        <v>1897</v>
      </c>
    </row>
    <row r="141" spans="1:4" x14ac:dyDescent="0.25">
      <c r="A141" s="2" t="s">
        <v>1884</v>
      </c>
      <c r="B141" s="2" t="s">
        <v>1885</v>
      </c>
      <c r="C141" s="2" t="s">
        <v>1886</v>
      </c>
      <c r="D141" s="4" t="s">
        <v>1897</v>
      </c>
    </row>
    <row r="142" spans="1:4" x14ac:dyDescent="0.25">
      <c r="A142" s="2" t="s">
        <v>1887</v>
      </c>
      <c r="B142" s="2"/>
      <c r="C142" s="2" t="s">
        <v>1888</v>
      </c>
      <c r="D142" s="4" t="s">
        <v>1897</v>
      </c>
    </row>
    <row r="143" spans="1:4" x14ac:dyDescent="0.25">
      <c r="A143" s="5" t="s">
        <v>3</v>
      </c>
      <c r="B143" s="5" t="s">
        <v>4</v>
      </c>
      <c r="C143" s="5" t="s">
        <v>5</v>
      </c>
      <c r="D143" s="4" t="s">
        <v>1898</v>
      </c>
    </row>
    <row r="144" spans="1:4" x14ac:dyDescent="0.25">
      <c r="A144" s="5" t="s">
        <v>6</v>
      </c>
      <c r="B144" s="5" t="s">
        <v>7</v>
      </c>
      <c r="C144" s="5" t="s">
        <v>8</v>
      </c>
      <c r="D144" s="4" t="s">
        <v>1898</v>
      </c>
    </row>
    <row r="145" spans="1:4" x14ac:dyDescent="0.25">
      <c r="A145" s="5" t="s">
        <v>9</v>
      </c>
      <c r="B145" s="5"/>
      <c r="C145" s="5" t="s">
        <v>10</v>
      </c>
      <c r="D145" s="4" t="s">
        <v>1898</v>
      </c>
    </row>
    <row r="146" spans="1:4" x14ac:dyDescent="0.25">
      <c r="A146" s="5" t="s">
        <v>11</v>
      </c>
      <c r="B146" s="5" t="s">
        <v>12</v>
      </c>
      <c r="C146" s="5" t="s">
        <v>13</v>
      </c>
      <c r="D146" s="4" t="s">
        <v>1898</v>
      </c>
    </row>
    <row r="147" spans="1:4" x14ac:dyDescent="0.25">
      <c r="A147" s="5" t="s">
        <v>14</v>
      </c>
      <c r="B147" s="5" t="s">
        <v>15</v>
      </c>
      <c r="C147" s="5" t="s">
        <v>16</v>
      </c>
      <c r="D147" s="4" t="s">
        <v>1898</v>
      </c>
    </row>
    <row r="148" spans="1:4" x14ac:dyDescent="0.25">
      <c r="A148" s="5" t="s">
        <v>17</v>
      </c>
      <c r="B148" s="5" t="s">
        <v>18</v>
      </c>
      <c r="C148" s="5" t="s">
        <v>19</v>
      </c>
      <c r="D148" s="4" t="s">
        <v>1898</v>
      </c>
    </row>
    <row r="149" spans="1:4" x14ac:dyDescent="0.25">
      <c r="A149" s="5" t="s">
        <v>20</v>
      </c>
      <c r="B149" s="5" t="s">
        <v>21</v>
      </c>
      <c r="C149" s="5" t="s">
        <v>22</v>
      </c>
      <c r="D149" s="4" t="s">
        <v>1898</v>
      </c>
    </row>
    <row r="150" spans="1:4" x14ac:dyDescent="0.25">
      <c r="A150" s="5" t="s">
        <v>23</v>
      </c>
      <c r="B150" s="5" t="s">
        <v>24</v>
      </c>
      <c r="C150" s="5" t="s">
        <v>25</v>
      </c>
      <c r="D150" s="4" t="s">
        <v>1898</v>
      </c>
    </row>
    <row r="151" spans="1:4" x14ac:dyDescent="0.25">
      <c r="A151" s="5" t="s">
        <v>26</v>
      </c>
      <c r="B151" s="5" t="s">
        <v>27</v>
      </c>
      <c r="C151" s="5" t="s">
        <v>28</v>
      </c>
      <c r="D151" s="4" t="s">
        <v>1898</v>
      </c>
    </row>
    <row r="152" spans="1:4" x14ac:dyDescent="0.25">
      <c r="A152" s="5" t="s">
        <v>32</v>
      </c>
      <c r="B152" s="5" t="s">
        <v>33</v>
      </c>
      <c r="C152" s="5" t="s">
        <v>34</v>
      </c>
      <c r="D152" s="4" t="s">
        <v>1898</v>
      </c>
    </row>
    <row r="153" spans="1:4" x14ac:dyDescent="0.25">
      <c r="A153" s="5" t="s">
        <v>35</v>
      </c>
      <c r="B153" s="5" t="s">
        <v>36</v>
      </c>
      <c r="C153" s="5" t="s">
        <v>34</v>
      </c>
      <c r="D153" s="4" t="s">
        <v>1898</v>
      </c>
    </row>
    <row r="154" spans="1:4" x14ac:dyDescent="0.25">
      <c r="A154" s="5" t="s">
        <v>40</v>
      </c>
      <c r="B154" s="5" t="s">
        <v>41</v>
      </c>
      <c r="C154" s="5" t="s">
        <v>42</v>
      </c>
      <c r="D154" s="4" t="s">
        <v>1898</v>
      </c>
    </row>
    <row r="155" spans="1:4" x14ac:dyDescent="0.25">
      <c r="A155" s="5" t="s">
        <v>46</v>
      </c>
      <c r="B155" s="5" t="s">
        <v>47</v>
      </c>
      <c r="C155" s="5" t="s">
        <v>45</v>
      </c>
      <c r="D155" s="4" t="s">
        <v>1898</v>
      </c>
    </row>
    <row r="156" spans="1:4" x14ac:dyDescent="0.25">
      <c r="A156" s="5" t="s">
        <v>48</v>
      </c>
      <c r="B156" s="5" t="s">
        <v>49</v>
      </c>
      <c r="C156" s="5" t="s">
        <v>50</v>
      </c>
      <c r="D156" s="4" t="s">
        <v>1898</v>
      </c>
    </row>
    <row r="157" spans="1:4" x14ac:dyDescent="0.25">
      <c r="A157" s="5" t="s">
        <v>51</v>
      </c>
      <c r="B157" s="5" t="s">
        <v>52</v>
      </c>
      <c r="C157" s="5" t="s">
        <v>53</v>
      </c>
      <c r="D157" s="4" t="s">
        <v>1898</v>
      </c>
    </row>
    <row r="158" spans="1:4" x14ac:dyDescent="0.25">
      <c r="A158" s="5" t="s">
        <v>62</v>
      </c>
      <c r="B158" s="5" t="s">
        <v>63</v>
      </c>
      <c r="C158" s="5" t="s">
        <v>64</v>
      </c>
      <c r="D158" s="4" t="s">
        <v>1898</v>
      </c>
    </row>
    <row r="159" spans="1:4" x14ac:dyDescent="0.25">
      <c r="A159" s="5" t="s">
        <v>65</v>
      </c>
      <c r="B159" s="5" t="s">
        <v>66</v>
      </c>
      <c r="C159" s="5" t="s">
        <v>67</v>
      </c>
      <c r="D159" s="4" t="s">
        <v>1898</v>
      </c>
    </row>
    <row r="160" spans="1:4" x14ac:dyDescent="0.25">
      <c r="A160" s="5" t="s">
        <v>68</v>
      </c>
      <c r="B160" s="5" t="s">
        <v>69</v>
      </c>
      <c r="C160" s="5" t="s">
        <v>67</v>
      </c>
      <c r="D160" s="4" t="s">
        <v>1898</v>
      </c>
    </row>
    <row r="161" spans="1:4" x14ac:dyDescent="0.25">
      <c r="A161" s="5" t="s">
        <v>73</v>
      </c>
      <c r="B161" s="5" t="s">
        <v>74</v>
      </c>
      <c r="C161" s="5" t="s">
        <v>75</v>
      </c>
      <c r="D161" s="4" t="s">
        <v>1898</v>
      </c>
    </row>
    <row r="162" spans="1:4" x14ac:dyDescent="0.25">
      <c r="A162" s="5" t="s">
        <v>76</v>
      </c>
      <c r="B162" s="5" t="s">
        <v>77</v>
      </c>
      <c r="C162" s="5" t="s">
        <v>78</v>
      </c>
      <c r="D162" s="4" t="s">
        <v>1898</v>
      </c>
    </row>
    <row r="163" spans="1:4" x14ac:dyDescent="0.25">
      <c r="A163" s="5" t="s">
        <v>79</v>
      </c>
      <c r="B163" s="5" t="s">
        <v>80</v>
      </c>
      <c r="C163" s="5" t="s">
        <v>81</v>
      </c>
      <c r="D163" s="4" t="s">
        <v>1898</v>
      </c>
    </row>
    <row r="164" spans="1:4" x14ac:dyDescent="0.25">
      <c r="A164" s="5" t="s">
        <v>82</v>
      </c>
      <c r="B164" s="5" t="s">
        <v>83</v>
      </c>
      <c r="C164" s="5" t="s">
        <v>84</v>
      </c>
      <c r="D164" s="4" t="s">
        <v>1898</v>
      </c>
    </row>
    <row r="165" spans="1:4" x14ac:dyDescent="0.25">
      <c r="A165" s="5" t="s">
        <v>85</v>
      </c>
      <c r="B165" s="5" t="s">
        <v>86</v>
      </c>
      <c r="C165" s="5" t="s">
        <v>87</v>
      </c>
      <c r="D165" s="4" t="s">
        <v>1898</v>
      </c>
    </row>
    <row r="166" spans="1:4" x14ac:dyDescent="0.25">
      <c r="A166" s="5" t="s">
        <v>88</v>
      </c>
      <c r="B166" s="5" t="s">
        <v>89</v>
      </c>
      <c r="C166" s="5" t="s">
        <v>90</v>
      </c>
      <c r="D166" s="4" t="s">
        <v>1898</v>
      </c>
    </row>
    <row r="167" spans="1:4" x14ac:dyDescent="0.25">
      <c r="A167" s="5" t="s">
        <v>97</v>
      </c>
      <c r="B167" s="5" t="s">
        <v>98</v>
      </c>
      <c r="C167" s="5" t="s">
        <v>99</v>
      </c>
      <c r="D167" s="4" t="s">
        <v>1898</v>
      </c>
    </row>
    <row r="168" spans="1:4" x14ac:dyDescent="0.25">
      <c r="A168" s="5" t="s">
        <v>103</v>
      </c>
      <c r="B168" s="5" t="s">
        <v>104</v>
      </c>
      <c r="C168" s="5" t="s">
        <v>105</v>
      </c>
      <c r="D168" s="4" t="s">
        <v>1898</v>
      </c>
    </row>
    <row r="169" spans="1:4" x14ac:dyDescent="0.25">
      <c r="A169" s="5" t="s">
        <v>106</v>
      </c>
      <c r="B169" s="5"/>
      <c r="C169" s="5" t="s">
        <v>107</v>
      </c>
      <c r="D169" s="4" t="s">
        <v>1898</v>
      </c>
    </row>
    <row r="170" spans="1:4" x14ac:dyDescent="0.25">
      <c r="A170" s="5" t="s">
        <v>108</v>
      </c>
      <c r="B170" s="5" t="s">
        <v>109</v>
      </c>
      <c r="C170" s="5" t="s">
        <v>110</v>
      </c>
      <c r="D170" s="4" t="s">
        <v>1898</v>
      </c>
    </row>
    <row r="171" spans="1:4" x14ac:dyDescent="0.25">
      <c r="A171" s="5" t="s">
        <v>114</v>
      </c>
      <c r="B171" s="5" t="s">
        <v>115</v>
      </c>
      <c r="C171" s="5" t="s">
        <v>116</v>
      </c>
      <c r="D171" s="4" t="s">
        <v>1898</v>
      </c>
    </row>
    <row r="172" spans="1:4" x14ac:dyDescent="0.25">
      <c r="A172" s="5" t="s">
        <v>117</v>
      </c>
      <c r="B172" s="5" t="s">
        <v>118</v>
      </c>
      <c r="C172" s="5" t="s">
        <v>119</v>
      </c>
      <c r="D172" s="4" t="s">
        <v>1898</v>
      </c>
    </row>
    <row r="173" spans="1:4" x14ac:dyDescent="0.25">
      <c r="A173" s="5" t="s">
        <v>123</v>
      </c>
      <c r="B173" s="5"/>
      <c r="C173" s="5" t="s">
        <v>124</v>
      </c>
      <c r="D173" s="4" t="s">
        <v>1898</v>
      </c>
    </row>
    <row r="174" spans="1:4" x14ac:dyDescent="0.25">
      <c r="A174" s="5" t="s">
        <v>125</v>
      </c>
      <c r="B174" s="5" t="s">
        <v>126</v>
      </c>
      <c r="C174" s="5" t="s">
        <v>127</v>
      </c>
      <c r="D174" s="4" t="s">
        <v>1898</v>
      </c>
    </row>
    <row r="175" spans="1:4" x14ac:dyDescent="0.25">
      <c r="A175" s="5" t="s">
        <v>128</v>
      </c>
      <c r="B175" s="5" t="s">
        <v>129</v>
      </c>
      <c r="C175" s="5" t="s">
        <v>130</v>
      </c>
      <c r="D175" s="4" t="s">
        <v>1898</v>
      </c>
    </row>
    <row r="176" spans="1:4" x14ac:dyDescent="0.25">
      <c r="A176" s="5" t="s">
        <v>134</v>
      </c>
      <c r="B176" s="5" t="s">
        <v>135</v>
      </c>
      <c r="C176" s="5" t="s">
        <v>136</v>
      </c>
      <c r="D176" s="4" t="s">
        <v>1898</v>
      </c>
    </row>
    <row r="177" spans="1:4" x14ac:dyDescent="0.25">
      <c r="A177" s="5" t="s">
        <v>140</v>
      </c>
      <c r="B177" s="5" t="s">
        <v>141</v>
      </c>
      <c r="C177" s="5" t="s">
        <v>142</v>
      </c>
      <c r="D177" s="4" t="s">
        <v>1898</v>
      </c>
    </row>
    <row r="178" spans="1:4" x14ac:dyDescent="0.25">
      <c r="A178" s="5" t="s">
        <v>143</v>
      </c>
      <c r="B178" s="5" t="s">
        <v>144</v>
      </c>
      <c r="C178" s="5" t="s">
        <v>145</v>
      </c>
      <c r="D178" s="4" t="s">
        <v>1898</v>
      </c>
    </row>
    <row r="179" spans="1:4" x14ac:dyDescent="0.25">
      <c r="A179" s="5" t="s">
        <v>158</v>
      </c>
      <c r="B179" s="5" t="s">
        <v>159</v>
      </c>
      <c r="C179" s="5" t="s">
        <v>160</v>
      </c>
      <c r="D179" s="4" t="s">
        <v>1898</v>
      </c>
    </row>
    <row r="180" spans="1:4" x14ac:dyDescent="0.25">
      <c r="A180" s="5" t="s">
        <v>161</v>
      </c>
      <c r="B180" s="5" t="s">
        <v>162</v>
      </c>
      <c r="C180" s="5" t="s">
        <v>163</v>
      </c>
      <c r="D180" s="4" t="s">
        <v>1898</v>
      </c>
    </row>
    <row r="181" spans="1:4" x14ac:dyDescent="0.25">
      <c r="A181" s="5" t="s">
        <v>164</v>
      </c>
      <c r="B181" s="5" t="s">
        <v>165</v>
      </c>
      <c r="C181" s="5" t="s">
        <v>166</v>
      </c>
      <c r="D181" s="4" t="s">
        <v>1898</v>
      </c>
    </row>
    <row r="182" spans="1:4" x14ac:dyDescent="0.25">
      <c r="A182" s="5" t="s">
        <v>167</v>
      </c>
      <c r="B182" s="5"/>
      <c r="C182" s="5" t="s">
        <v>168</v>
      </c>
      <c r="D182" s="4" t="s">
        <v>1898</v>
      </c>
    </row>
    <row r="183" spans="1:4" x14ac:dyDescent="0.25">
      <c r="A183" s="5" t="s">
        <v>169</v>
      </c>
      <c r="B183" s="5" t="s">
        <v>170</v>
      </c>
      <c r="C183" s="5" t="s">
        <v>171</v>
      </c>
      <c r="D183" s="4" t="s">
        <v>1898</v>
      </c>
    </row>
    <row r="184" spans="1:4" x14ac:dyDescent="0.25">
      <c r="A184" s="5" t="s">
        <v>172</v>
      </c>
      <c r="B184" s="5" t="s">
        <v>173</v>
      </c>
      <c r="C184" s="5" t="s">
        <v>174</v>
      </c>
      <c r="D184" s="4" t="s">
        <v>1898</v>
      </c>
    </row>
    <row r="185" spans="1:4" x14ac:dyDescent="0.25">
      <c r="A185" s="5" t="s">
        <v>175</v>
      </c>
      <c r="B185" s="5" t="s">
        <v>176</v>
      </c>
      <c r="C185" s="5" t="s">
        <v>177</v>
      </c>
      <c r="D185" s="4" t="s">
        <v>1898</v>
      </c>
    </row>
    <row r="186" spans="1:4" x14ac:dyDescent="0.25">
      <c r="A186" s="5" t="s">
        <v>178</v>
      </c>
      <c r="B186" s="5" t="s">
        <v>179</v>
      </c>
      <c r="C186" s="5" t="s">
        <v>180</v>
      </c>
      <c r="D186" s="4" t="s">
        <v>1898</v>
      </c>
    </row>
    <row r="187" spans="1:4" x14ac:dyDescent="0.25">
      <c r="A187" s="5" t="s">
        <v>181</v>
      </c>
      <c r="B187" s="5" t="s">
        <v>182</v>
      </c>
      <c r="C187" s="5" t="s">
        <v>183</v>
      </c>
      <c r="D187" s="4" t="s">
        <v>1898</v>
      </c>
    </row>
    <row r="188" spans="1:4" x14ac:dyDescent="0.25">
      <c r="A188" s="5" t="s">
        <v>184</v>
      </c>
      <c r="B188" s="5" t="s">
        <v>185</v>
      </c>
      <c r="C188" s="5" t="s">
        <v>186</v>
      </c>
      <c r="D188" s="4" t="s">
        <v>1898</v>
      </c>
    </row>
    <row r="189" spans="1:4" x14ac:dyDescent="0.25">
      <c r="A189" s="5" t="s">
        <v>187</v>
      </c>
      <c r="B189" s="5"/>
      <c r="C189" s="5" t="s">
        <v>188</v>
      </c>
      <c r="D189" s="4" t="s">
        <v>1898</v>
      </c>
    </row>
    <row r="190" spans="1:4" x14ac:dyDescent="0.25">
      <c r="A190" s="5" t="s">
        <v>189</v>
      </c>
      <c r="B190" s="5" t="s">
        <v>190</v>
      </c>
      <c r="C190" s="5" t="s">
        <v>191</v>
      </c>
      <c r="D190" s="4" t="s">
        <v>1898</v>
      </c>
    </row>
    <row r="191" spans="1:4" x14ac:dyDescent="0.25">
      <c r="A191" s="5" t="s">
        <v>192</v>
      </c>
      <c r="B191" s="5" t="s">
        <v>193</v>
      </c>
      <c r="C191" s="5" t="s">
        <v>194</v>
      </c>
      <c r="D191" s="4" t="s">
        <v>1898</v>
      </c>
    </row>
    <row r="192" spans="1:4" x14ac:dyDescent="0.25">
      <c r="A192" s="5" t="s">
        <v>195</v>
      </c>
      <c r="B192" s="5" t="s">
        <v>196</v>
      </c>
      <c r="C192" s="5" t="s">
        <v>197</v>
      </c>
      <c r="D192" s="4" t="s">
        <v>1898</v>
      </c>
    </row>
    <row r="193" spans="1:4" x14ac:dyDescent="0.25">
      <c r="A193" s="5" t="s">
        <v>198</v>
      </c>
      <c r="B193" s="5" t="s">
        <v>199</v>
      </c>
      <c r="C193" s="5" t="s">
        <v>200</v>
      </c>
      <c r="D193" s="4" t="s">
        <v>1898</v>
      </c>
    </row>
    <row r="194" spans="1:4" x14ac:dyDescent="0.25">
      <c r="A194" s="5" t="s">
        <v>203</v>
      </c>
      <c r="B194" s="5" t="s">
        <v>204</v>
      </c>
      <c r="C194" s="5" t="s">
        <v>205</v>
      </c>
      <c r="D194" s="4" t="s">
        <v>1898</v>
      </c>
    </row>
    <row r="195" spans="1:4" x14ac:dyDescent="0.25">
      <c r="A195" s="5" t="s">
        <v>206</v>
      </c>
      <c r="B195" s="5" t="s">
        <v>207</v>
      </c>
      <c r="C195" s="5" t="s">
        <v>208</v>
      </c>
      <c r="D195" s="4" t="s">
        <v>1898</v>
      </c>
    </row>
    <row r="196" spans="1:4" x14ac:dyDescent="0.25">
      <c r="A196" s="5" t="s">
        <v>209</v>
      </c>
      <c r="B196" s="5" t="s">
        <v>210</v>
      </c>
      <c r="C196" s="5" t="s">
        <v>211</v>
      </c>
      <c r="D196" s="4" t="s">
        <v>1898</v>
      </c>
    </row>
    <row r="197" spans="1:4" x14ac:dyDescent="0.25">
      <c r="A197" s="5" t="s">
        <v>212</v>
      </c>
      <c r="B197" s="5" t="s">
        <v>213</v>
      </c>
      <c r="C197" s="5" t="s">
        <v>214</v>
      </c>
      <c r="D197" s="4" t="s">
        <v>1898</v>
      </c>
    </row>
    <row r="198" spans="1:4" x14ac:dyDescent="0.25">
      <c r="A198" s="5" t="s">
        <v>215</v>
      </c>
      <c r="B198" s="5" t="s">
        <v>216</v>
      </c>
      <c r="C198" s="5" t="s">
        <v>217</v>
      </c>
      <c r="D198" s="4" t="s">
        <v>1898</v>
      </c>
    </row>
    <row r="199" spans="1:4" x14ac:dyDescent="0.25">
      <c r="A199" s="5" t="s">
        <v>218</v>
      </c>
      <c r="B199" s="5" t="s">
        <v>219</v>
      </c>
      <c r="C199" s="5" t="s">
        <v>220</v>
      </c>
      <c r="D199" s="4" t="s">
        <v>1898</v>
      </c>
    </row>
    <row r="200" spans="1:4" x14ac:dyDescent="0.25">
      <c r="A200" s="5" t="s">
        <v>221</v>
      </c>
      <c r="B200" s="5" t="s">
        <v>222</v>
      </c>
      <c r="C200" s="5" t="s">
        <v>223</v>
      </c>
      <c r="D200" s="4" t="s">
        <v>1898</v>
      </c>
    </row>
    <row r="201" spans="1:4" x14ac:dyDescent="0.25">
      <c r="A201" s="5" t="s">
        <v>224</v>
      </c>
      <c r="B201" s="5" t="s">
        <v>225</v>
      </c>
      <c r="C201" s="5" t="s">
        <v>226</v>
      </c>
      <c r="D201" s="4" t="s">
        <v>1898</v>
      </c>
    </row>
    <row r="202" spans="1:4" x14ac:dyDescent="0.25">
      <c r="A202" s="5" t="s">
        <v>227</v>
      </c>
      <c r="B202" s="5" t="s">
        <v>228</v>
      </c>
      <c r="C202" s="5" t="s">
        <v>229</v>
      </c>
      <c r="D202" s="4" t="s">
        <v>1898</v>
      </c>
    </row>
    <row r="203" spans="1:4" x14ac:dyDescent="0.25">
      <c r="A203" s="5" t="s">
        <v>230</v>
      </c>
      <c r="B203" s="5" t="s">
        <v>231</v>
      </c>
      <c r="C203" s="5" t="s">
        <v>232</v>
      </c>
      <c r="D203" s="4" t="s">
        <v>1898</v>
      </c>
    </row>
    <row r="204" spans="1:4" x14ac:dyDescent="0.25">
      <c r="A204" s="5" t="s">
        <v>233</v>
      </c>
      <c r="B204" s="5" t="s">
        <v>234</v>
      </c>
      <c r="C204" s="5" t="s">
        <v>235</v>
      </c>
      <c r="D204" s="4" t="s">
        <v>1898</v>
      </c>
    </row>
    <row r="205" spans="1:4" x14ac:dyDescent="0.25">
      <c r="A205" s="5" t="s">
        <v>236</v>
      </c>
      <c r="B205" s="5" t="s">
        <v>237</v>
      </c>
      <c r="C205" s="5" t="s">
        <v>238</v>
      </c>
      <c r="D205" s="4" t="s">
        <v>1898</v>
      </c>
    </row>
    <row r="206" spans="1:4" x14ac:dyDescent="0.25">
      <c r="A206" s="5" t="s">
        <v>241</v>
      </c>
      <c r="B206" s="5" t="s">
        <v>242</v>
      </c>
      <c r="C206" s="5" t="s">
        <v>243</v>
      </c>
      <c r="D206" s="4" t="s">
        <v>1898</v>
      </c>
    </row>
    <row r="207" spans="1:4" x14ac:dyDescent="0.25">
      <c r="A207" s="5" t="s">
        <v>244</v>
      </c>
      <c r="B207" s="5" t="s">
        <v>245</v>
      </c>
      <c r="C207" s="5" t="s">
        <v>246</v>
      </c>
      <c r="D207" s="4" t="s">
        <v>1898</v>
      </c>
    </row>
    <row r="208" spans="1:4" x14ac:dyDescent="0.25">
      <c r="A208" s="5" t="s">
        <v>247</v>
      </c>
      <c r="B208" s="5" t="s">
        <v>248</v>
      </c>
      <c r="C208" s="5" t="s">
        <v>249</v>
      </c>
      <c r="D208" s="4" t="s">
        <v>1898</v>
      </c>
    </row>
    <row r="209" spans="1:4" x14ac:dyDescent="0.25">
      <c r="A209" s="5" t="s">
        <v>253</v>
      </c>
      <c r="B209" s="5" t="s">
        <v>254</v>
      </c>
      <c r="C209" s="5" t="s">
        <v>255</v>
      </c>
      <c r="D209" s="4" t="s">
        <v>1898</v>
      </c>
    </row>
    <row r="210" spans="1:4" x14ac:dyDescent="0.25">
      <c r="A210" s="5" t="s">
        <v>256</v>
      </c>
      <c r="B210" s="5" t="s">
        <v>257</v>
      </c>
      <c r="C210" s="5" t="s">
        <v>258</v>
      </c>
      <c r="D210" s="4" t="s">
        <v>1898</v>
      </c>
    </row>
    <row r="211" spans="1:4" x14ac:dyDescent="0.25">
      <c r="A211" s="5" t="s">
        <v>259</v>
      </c>
      <c r="B211" s="5" t="s">
        <v>260</v>
      </c>
      <c r="C211" s="5" t="s">
        <v>261</v>
      </c>
      <c r="D211" s="4" t="s">
        <v>1898</v>
      </c>
    </row>
    <row r="212" spans="1:4" x14ac:dyDescent="0.25">
      <c r="A212" s="5" t="s">
        <v>262</v>
      </c>
      <c r="B212" s="5" t="s">
        <v>263</v>
      </c>
      <c r="C212" s="5" t="s">
        <v>264</v>
      </c>
      <c r="D212" s="4" t="s">
        <v>1898</v>
      </c>
    </row>
    <row r="213" spans="1:4" x14ac:dyDescent="0.25">
      <c r="A213" s="5" t="s">
        <v>265</v>
      </c>
      <c r="B213" s="5" t="s">
        <v>266</v>
      </c>
      <c r="C213" s="5" t="s">
        <v>267</v>
      </c>
      <c r="D213" s="4" t="s">
        <v>1898</v>
      </c>
    </row>
    <row r="214" spans="1:4" x14ac:dyDescent="0.25">
      <c r="A214" s="5" t="s">
        <v>268</v>
      </c>
      <c r="B214" s="5" t="s">
        <v>269</v>
      </c>
      <c r="C214" s="5" t="s">
        <v>270</v>
      </c>
      <c r="D214" s="4" t="s">
        <v>1898</v>
      </c>
    </row>
    <row r="215" spans="1:4" x14ac:dyDescent="0.25">
      <c r="A215" s="5" t="s">
        <v>271</v>
      </c>
      <c r="B215" s="5" t="s">
        <v>272</v>
      </c>
      <c r="C215" s="5" t="s">
        <v>273</v>
      </c>
      <c r="D215" s="4" t="s">
        <v>1898</v>
      </c>
    </row>
    <row r="216" spans="1:4" x14ac:dyDescent="0.25">
      <c r="A216" s="5" t="s">
        <v>274</v>
      </c>
      <c r="B216" s="5" t="s">
        <v>275</v>
      </c>
      <c r="C216" s="5" t="s">
        <v>276</v>
      </c>
      <c r="D216" s="4" t="s">
        <v>1898</v>
      </c>
    </row>
    <row r="217" spans="1:4" x14ac:dyDescent="0.25">
      <c r="A217" s="5" t="s">
        <v>280</v>
      </c>
      <c r="B217" s="5" t="s">
        <v>281</v>
      </c>
      <c r="C217" s="5" t="s">
        <v>282</v>
      </c>
      <c r="D217" s="4" t="s">
        <v>1898</v>
      </c>
    </row>
    <row r="218" spans="1:4" x14ac:dyDescent="0.25">
      <c r="A218" s="5" t="s">
        <v>283</v>
      </c>
      <c r="B218" s="5" t="s">
        <v>284</v>
      </c>
      <c r="C218" s="5" t="s">
        <v>285</v>
      </c>
      <c r="D218" s="4" t="s">
        <v>1898</v>
      </c>
    </row>
    <row r="219" spans="1:4" x14ac:dyDescent="0.25">
      <c r="A219" s="5" t="s">
        <v>286</v>
      </c>
      <c r="B219" s="5" t="s">
        <v>287</v>
      </c>
      <c r="C219" s="5" t="s">
        <v>288</v>
      </c>
      <c r="D219" s="4" t="s">
        <v>1898</v>
      </c>
    </row>
    <row r="220" spans="1:4" x14ac:dyDescent="0.25">
      <c r="A220" s="5" t="s">
        <v>289</v>
      </c>
      <c r="B220" s="5" t="s">
        <v>290</v>
      </c>
      <c r="C220" s="5" t="s">
        <v>291</v>
      </c>
      <c r="D220" s="4" t="s">
        <v>1898</v>
      </c>
    </row>
    <row r="221" spans="1:4" x14ac:dyDescent="0.25">
      <c r="A221" s="5" t="s">
        <v>295</v>
      </c>
      <c r="B221" s="5" t="s">
        <v>296</v>
      </c>
      <c r="C221" s="5" t="s">
        <v>297</v>
      </c>
      <c r="D221" s="4" t="s">
        <v>1898</v>
      </c>
    </row>
    <row r="222" spans="1:4" x14ac:dyDescent="0.25">
      <c r="A222" s="5" t="s">
        <v>298</v>
      </c>
      <c r="B222" s="5" t="s">
        <v>299</v>
      </c>
      <c r="C222" s="5" t="s">
        <v>300</v>
      </c>
      <c r="D222" s="4" t="s">
        <v>1898</v>
      </c>
    </row>
    <row r="223" spans="1:4" x14ac:dyDescent="0.25">
      <c r="A223" s="5" t="s">
        <v>301</v>
      </c>
      <c r="B223" s="5" t="s">
        <v>302</v>
      </c>
      <c r="C223" s="5" t="s">
        <v>303</v>
      </c>
      <c r="D223" s="4" t="s">
        <v>1898</v>
      </c>
    </row>
    <row r="224" spans="1:4" x14ac:dyDescent="0.25">
      <c r="A224" s="5" t="s">
        <v>304</v>
      </c>
      <c r="B224" s="5" t="s">
        <v>305</v>
      </c>
      <c r="C224" s="5" t="s">
        <v>306</v>
      </c>
      <c r="D224" s="4" t="s">
        <v>1898</v>
      </c>
    </row>
    <row r="225" spans="1:4" x14ac:dyDescent="0.25">
      <c r="A225" s="5" t="s">
        <v>307</v>
      </c>
      <c r="B225" s="5"/>
      <c r="C225" s="5" t="s">
        <v>308</v>
      </c>
      <c r="D225" s="4" t="s">
        <v>1898</v>
      </c>
    </row>
    <row r="226" spans="1:4" x14ac:dyDescent="0.25">
      <c r="A226" s="5" t="s">
        <v>309</v>
      </c>
      <c r="B226" s="5" t="s">
        <v>310</v>
      </c>
      <c r="C226" s="5" t="s">
        <v>311</v>
      </c>
      <c r="D226" s="4" t="s">
        <v>1898</v>
      </c>
    </row>
    <row r="227" spans="1:4" x14ac:dyDescent="0.25">
      <c r="A227" s="5" t="s">
        <v>312</v>
      </c>
      <c r="B227" s="5" t="s">
        <v>313</v>
      </c>
      <c r="C227" s="5" t="s">
        <v>314</v>
      </c>
      <c r="D227" s="4" t="s">
        <v>1898</v>
      </c>
    </row>
    <row r="228" spans="1:4" x14ac:dyDescent="0.25">
      <c r="A228" s="5" t="s">
        <v>315</v>
      </c>
      <c r="B228" s="5" t="s">
        <v>316</v>
      </c>
      <c r="C228" s="5" t="s">
        <v>317</v>
      </c>
      <c r="D228" s="4" t="s">
        <v>1898</v>
      </c>
    </row>
    <row r="229" spans="1:4" x14ac:dyDescent="0.25">
      <c r="A229" s="5" t="s">
        <v>318</v>
      </c>
      <c r="B229" s="5" t="s">
        <v>319</v>
      </c>
      <c r="C229" s="5" t="s">
        <v>320</v>
      </c>
      <c r="D229" s="4" t="s">
        <v>1898</v>
      </c>
    </row>
    <row r="230" spans="1:4" x14ac:dyDescent="0.25">
      <c r="A230" s="5" t="s">
        <v>321</v>
      </c>
      <c r="B230" s="5" t="s">
        <v>322</v>
      </c>
      <c r="C230" s="5" t="s">
        <v>323</v>
      </c>
      <c r="D230" s="4" t="s">
        <v>1898</v>
      </c>
    </row>
    <row r="231" spans="1:4" x14ac:dyDescent="0.25">
      <c r="A231" s="5" t="s">
        <v>324</v>
      </c>
      <c r="B231" s="5" t="s">
        <v>325</v>
      </c>
      <c r="C231" s="5" t="s">
        <v>326</v>
      </c>
      <c r="D231" s="4" t="s">
        <v>1898</v>
      </c>
    </row>
    <row r="232" spans="1:4" x14ac:dyDescent="0.25">
      <c r="A232" s="5" t="s">
        <v>327</v>
      </c>
      <c r="B232" s="5"/>
      <c r="C232" s="5" t="s">
        <v>328</v>
      </c>
      <c r="D232" s="4" t="s">
        <v>1898</v>
      </c>
    </row>
    <row r="233" spans="1:4" x14ac:dyDescent="0.25">
      <c r="A233" s="5" t="s">
        <v>338</v>
      </c>
      <c r="B233" s="5" t="s">
        <v>339</v>
      </c>
      <c r="C233" s="5" t="s">
        <v>340</v>
      </c>
      <c r="D233" s="4" t="s">
        <v>1898</v>
      </c>
    </row>
    <row r="234" spans="1:4" x14ac:dyDescent="0.25">
      <c r="A234" s="5" t="s">
        <v>344</v>
      </c>
      <c r="B234" s="5"/>
      <c r="C234" s="5" t="s">
        <v>345</v>
      </c>
      <c r="D234" s="4" t="s">
        <v>1898</v>
      </c>
    </row>
    <row r="235" spans="1:4" x14ac:dyDescent="0.25">
      <c r="A235" s="5" t="s">
        <v>346</v>
      </c>
      <c r="B235" s="5" t="s">
        <v>347</v>
      </c>
      <c r="C235" s="5" t="s">
        <v>348</v>
      </c>
      <c r="D235" s="4" t="s">
        <v>1898</v>
      </c>
    </row>
    <row r="236" spans="1:4" x14ac:dyDescent="0.25">
      <c r="A236" s="5" t="s">
        <v>352</v>
      </c>
      <c r="B236" s="5" t="s">
        <v>353</v>
      </c>
      <c r="C236" s="5" t="s">
        <v>354</v>
      </c>
      <c r="D236" s="4" t="s">
        <v>1898</v>
      </c>
    </row>
    <row r="237" spans="1:4" x14ac:dyDescent="0.25">
      <c r="A237" s="5" t="s">
        <v>355</v>
      </c>
      <c r="B237" s="5" t="s">
        <v>356</v>
      </c>
      <c r="C237" s="5" t="s">
        <v>357</v>
      </c>
      <c r="D237" s="4" t="s">
        <v>1898</v>
      </c>
    </row>
    <row r="238" spans="1:4" x14ac:dyDescent="0.25">
      <c r="A238" s="5" t="s">
        <v>358</v>
      </c>
      <c r="B238" s="5" t="s">
        <v>359</v>
      </c>
      <c r="C238" s="5" t="s">
        <v>360</v>
      </c>
      <c r="D238" s="4" t="s">
        <v>1898</v>
      </c>
    </row>
    <row r="239" spans="1:4" x14ac:dyDescent="0.25">
      <c r="A239" s="5" t="s">
        <v>364</v>
      </c>
      <c r="B239" s="5" t="s">
        <v>365</v>
      </c>
      <c r="C239" s="5" t="s">
        <v>366</v>
      </c>
      <c r="D239" s="4" t="s">
        <v>1898</v>
      </c>
    </row>
    <row r="240" spans="1:4" x14ac:dyDescent="0.25">
      <c r="A240" s="5" t="s">
        <v>367</v>
      </c>
      <c r="B240" s="5" t="s">
        <v>368</v>
      </c>
      <c r="C240" s="5" t="s">
        <v>369</v>
      </c>
      <c r="D240" s="4" t="s">
        <v>1898</v>
      </c>
    </row>
    <row r="241" spans="1:4" x14ac:dyDescent="0.25">
      <c r="A241" s="5" t="s">
        <v>373</v>
      </c>
      <c r="B241" s="5" t="s">
        <v>374</v>
      </c>
      <c r="C241" s="5" t="s">
        <v>375</v>
      </c>
      <c r="D241" s="4" t="s">
        <v>1898</v>
      </c>
    </row>
    <row r="242" spans="1:4" x14ac:dyDescent="0.25">
      <c r="A242" s="5" t="s">
        <v>376</v>
      </c>
      <c r="B242" s="5" t="s">
        <v>377</v>
      </c>
      <c r="C242" s="5" t="s">
        <v>378</v>
      </c>
      <c r="D242" s="4" t="s">
        <v>1898</v>
      </c>
    </row>
    <row r="243" spans="1:4" x14ac:dyDescent="0.25">
      <c r="A243" s="5" t="s">
        <v>379</v>
      </c>
      <c r="B243" s="5"/>
      <c r="C243" s="5" t="s">
        <v>380</v>
      </c>
      <c r="D243" s="4" t="s">
        <v>1898</v>
      </c>
    </row>
    <row r="244" spans="1:4" x14ac:dyDescent="0.25">
      <c r="A244" s="5" t="s">
        <v>390</v>
      </c>
      <c r="B244" s="5" t="s">
        <v>391</v>
      </c>
      <c r="C244" s="5" t="s">
        <v>392</v>
      </c>
      <c r="D244" s="4" t="s">
        <v>1898</v>
      </c>
    </row>
    <row r="245" spans="1:4" x14ac:dyDescent="0.25">
      <c r="A245" s="5" t="s">
        <v>393</v>
      </c>
      <c r="B245" s="5" t="s">
        <v>394</v>
      </c>
      <c r="C245" s="5" t="s">
        <v>395</v>
      </c>
      <c r="D245" s="4" t="s">
        <v>1898</v>
      </c>
    </row>
    <row r="246" spans="1:4" x14ac:dyDescent="0.25">
      <c r="A246" s="5" t="s">
        <v>399</v>
      </c>
      <c r="B246" s="5" t="s">
        <v>400</v>
      </c>
      <c r="C246" s="5" t="s">
        <v>401</v>
      </c>
      <c r="D246" s="4" t="s">
        <v>1898</v>
      </c>
    </row>
    <row r="247" spans="1:4" x14ac:dyDescent="0.25">
      <c r="A247" s="5" t="s">
        <v>402</v>
      </c>
      <c r="B247" s="5"/>
      <c r="C247" s="5" t="s">
        <v>403</v>
      </c>
      <c r="D247" s="4" t="s">
        <v>1898</v>
      </c>
    </row>
    <row r="248" spans="1:4" x14ac:dyDescent="0.25">
      <c r="A248" s="5" t="s">
        <v>404</v>
      </c>
      <c r="B248" s="5" t="s">
        <v>405</v>
      </c>
      <c r="C248" s="5" t="s">
        <v>406</v>
      </c>
      <c r="D248" s="4" t="s">
        <v>1898</v>
      </c>
    </row>
    <row r="249" spans="1:4" x14ac:dyDescent="0.25">
      <c r="A249" s="5" t="s">
        <v>407</v>
      </c>
      <c r="B249" s="5" t="s">
        <v>408</v>
      </c>
      <c r="C249" s="5" t="s">
        <v>409</v>
      </c>
      <c r="D249" s="4" t="s">
        <v>1898</v>
      </c>
    </row>
    <row r="250" spans="1:4" x14ac:dyDescent="0.25">
      <c r="A250" s="5" t="s">
        <v>410</v>
      </c>
      <c r="B250" s="5" t="s">
        <v>411</v>
      </c>
      <c r="C250" s="5" t="s">
        <v>412</v>
      </c>
      <c r="D250" s="4" t="s">
        <v>1898</v>
      </c>
    </row>
    <row r="251" spans="1:4" x14ac:dyDescent="0.25">
      <c r="A251" s="5" t="s">
        <v>413</v>
      </c>
      <c r="B251" s="5" t="s">
        <v>414</v>
      </c>
      <c r="C251" s="5" t="s">
        <v>415</v>
      </c>
      <c r="D251" s="4" t="s">
        <v>1898</v>
      </c>
    </row>
    <row r="252" spans="1:4" x14ac:dyDescent="0.25">
      <c r="A252" s="5" t="s">
        <v>416</v>
      </c>
      <c r="B252" s="5" t="s">
        <v>417</v>
      </c>
      <c r="C252" s="5" t="s">
        <v>418</v>
      </c>
      <c r="D252" s="4" t="s">
        <v>1898</v>
      </c>
    </row>
    <row r="253" spans="1:4" x14ac:dyDescent="0.25">
      <c r="A253" s="5" t="s">
        <v>419</v>
      </c>
      <c r="B253" s="5" t="s">
        <v>420</v>
      </c>
      <c r="C253" s="5" t="s">
        <v>421</v>
      </c>
      <c r="D253" s="4" t="s">
        <v>1898</v>
      </c>
    </row>
    <row r="254" spans="1:4" x14ac:dyDescent="0.25">
      <c r="A254" s="5" t="s">
        <v>422</v>
      </c>
      <c r="B254" s="5" t="s">
        <v>423</v>
      </c>
      <c r="C254" s="5" t="s">
        <v>424</v>
      </c>
      <c r="D254" s="4" t="s">
        <v>1898</v>
      </c>
    </row>
    <row r="255" spans="1:4" x14ac:dyDescent="0.25">
      <c r="A255" s="5" t="s">
        <v>425</v>
      </c>
      <c r="B255" s="5" t="s">
        <v>426</v>
      </c>
      <c r="C255" s="5" t="s">
        <v>427</v>
      </c>
      <c r="D255" s="4" t="s">
        <v>1898</v>
      </c>
    </row>
    <row r="256" spans="1:4" x14ac:dyDescent="0.25">
      <c r="A256" s="5" t="s">
        <v>428</v>
      </c>
      <c r="B256" s="5" t="s">
        <v>429</v>
      </c>
      <c r="C256" s="5" t="s">
        <v>430</v>
      </c>
      <c r="D256" s="4" t="s">
        <v>1898</v>
      </c>
    </row>
    <row r="257" spans="1:4" x14ac:dyDescent="0.25">
      <c r="A257" s="5" t="s">
        <v>431</v>
      </c>
      <c r="B257" s="5" t="s">
        <v>432</v>
      </c>
      <c r="C257" s="5" t="s">
        <v>433</v>
      </c>
      <c r="D257" s="4" t="s">
        <v>1898</v>
      </c>
    </row>
    <row r="258" spans="1:4" x14ac:dyDescent="0.25">
      <c r="A258" s="5" t="s">
        <v>434</v>
      </c>
      <c r="B258" s="5" t="s">
        <v>435</v>
      </c>
      <c r="C258" s="5" t="s">
        <v>436</v>
      </c>
      <c r="D258" s="4" t="s">
        <v>1898</v>
      </c>
    </row>
    <row r="259" spans="1:4" x14ac:dyDescent="0.25">
      <c r="A259" s="5" t="s">
        <v>437</v>
      </c>
      <c r="B259" s="5" t="s">
        <v>438</v>
      </c>
      <c r="C259" s="5" t="s">
        <v>439</v>
      </c>
      <c r="D259" s="4" t="s">
        <v>1898</v>
      </c>
    </row>
    <row r="260" spans="1:4" x14ac:dyDescent="0.25">
      <c r="A260" s="5" t="s">
        <v>446</v>
      </c>
      <c r="B260" s="5" t="s">
        <v>447</v>
      </c>
      <c r="C260" s="5" t="s">
        <v>448</v>
      </c>
      <c r="D260" s="4" t="s">
        <v>1898</v>
      </c>
    </row>
    <row r="261" spans="1:4" x14ac:dyDescent="0.25">
      <c r="A261" s="5" t="s">
        <v>461</v>
      </c>
      <c r="B261" s="5" t="s">
        <v>462</v>
      </c>
      <c r="C261" s="5" t="s">
        <v>463</v>
      </c>
      <c r="D261" s="4" t="s">
        <v>1898</v>
      </c>
    </row>
    <row r="262" spans="1:4" x14ac:dyDescent="0.25">
      <c r="A262" s="5" t="s">
        <v>464</v>
      </c>
      <c r="B262" s="5" t="s">
        <v>465</v>
      </c>
      <c r="C262" s="5" t="s">
        <v>466</v>
      </c>
      <c r="D262" s="4" t="s">
        <v>1898</v>
      </c>
    </row>
    <row r="263" spans="1:4" x14ac:dyDescent="0.25">
      <c r="A263" s="5" t="s">
        <v>470</v>
      </c>
      <c r="B263" s="5" t="s">
        <v>471</v>
      </c>
      <c r="C263" s="5" t="s">
        <v>472</v>
      </c>
      <c r="D263" s="4" t="s">
        <v>1898</v>
      </c>
    </row>
    <row r="264" spans="1:4" x14ac:dyDescent="0.25">
      <c r="A264" s="5" t="s">
        <v>476</v>
      </c>
      <c r="B264" s="5" t="s">
        <v>477</v>
      </c>
      <c r="C264" s="5" t="s">
        <v>478</v>
      </c>
      <c r="D264" s="4" t="s">
        <v>1898</v>
      </c>
    </row>
    <row r="265" spans="1:4" x14ac:dyDescent="0.25">
      <c r="A265" s="5" t="s">
        <v>479</v>
      </c>
      <c r="B265" s="5" t="s">
        <v>480</v>
      </c>
      <c r="C265" s="5" t="s">
        <v>481</v>
      </c>
      <c r="D265" s="4" t="s">
        <v>1898</v>
      </c>
    </row>
    <row r="266" spans="1:4" x14ac:dyDescent="0.25">
      <c r="A266" s="5" t="s">
        <v>482</v>
      </c>
      <c r="B266" s="5" t="s">
        <v>483</v>
      </c>
      <c r="C266" s="5" t="s">
        <v>484</v>
      </c>
      <c r="D266" s="4" t="s">
        <v>1898</v>
      </c>
    </row>
    <row r="267" spans="1:4" x14ac:dyDescent="0.25">
      <c r="A267" s="5" t="s">
        <v>485</v>
      </c>
      <c r="B267" s="5" t="s">
        <v>486</v>
      </c>
      <c r="C267" s="5" t="s">
        <v>487</v>
      </c>
      <c r="D267" s="4" t="s">
        <v>1898</v>
      </c>
    </row>
    <row r="268" spans="1:4" x14ac:dyDescent="0.25">
      <c r="A268" s="5" t="s">
        <v>493</v>
      </c>
      <c r="B268" s="5"/>
      <c r="C268" s="5" t="s">
        <v>492</v>
      </c>
      <c r="D268" s="4" t="s">
        <v>1898</v>
      </c>
    </row>
    <row r="269" spans="1:4" x14ac:dyDescent="0.25">
      <c r="A269" s="5" t="s">
        <v>494</v>
      </c>
      <c r="B269" s="5" t="s">
        <v>495</v>
      </c>
      <c r="C269" s="5" t="s">
        <v>496</v>
      </c>
      <c r="D269" s="4" t="s">
        <v>1898</v>
      </c>
    </row>
    <row r="270" spans="1:4" x14ac:dyDescent="0.25">
      <c r="A270" s="5" t="s">
        <v>500</v>
      </c>
      <c r="B270" s="5" t="s">
        <v>501</v>
      </c>
      <c r="C270" s="5" t="s">
        <v>502</v>
      </c>
      <c r="D270" s="4" t="s">
        <v>1898</v>
      </c>
    </row>
    <row r="271" spans="1:4" x14ac:dyDescent="0.25">
      <c r="A271" s="5" t="s">
        <v>503</v>
      </c>
      <c r="B271" s="5" t="s">
        <v>504</v>
      </c>
      <c r="C271" s="5" t="s">
        <v>505</v>
      </c>
      <c r="D271" s="4" t="s">
        <v>1898</v>
      </c>
    </row>
    <row r="272" spans="1:4" x14ac:dyDescent="0.25">
      <c r="A272" s="5" t="s">
        <v>509</v>
      </c>
      <c r="B272" s="5" t="s">
        <v>510</v>
      </c>
      <c r="C272" s="5" t="s">
        <v>511</v>
      </c>
      <c r="D272" s="4" t="s">
        <v>1898</v>
      </c>
    </row>
    <row r="273" spans="1:4" x14ac:dyDescent="0.25">
      <c r="A273" s="5" t="s">
        <v>518</v>
      </c>
      <c r="B273" s="5" t="s">
        <v>519</v>
      </c>
      <c r="C273" s="5" t="s">
        <v>520</v>
      </c>
      <c r="D273" s="4" t="s">
        <v>1898</v>
      </c>
    </row>
    <row r="274" spans="1:4" x14ac:dyDescent="0.25">
      <c r="A274" s="5" t="s">
        <v>521</v>
      </c>
      <c r="B274" s="5" t="s">
        <v>522</v>
      </c>
      <c r="C274" s="5" t="s">
        <v>523</v>
      </c>
      <c r="D274" s="4" t="s">
        <v>1898</v>
      </c>
    </row>
    <row r="275" spans="1:4" x14ac:dyDescent="0.25">
      <c r="A275" s="5" t="s">
        <v>524</v>
      </c>
      <c r="B275" s="5"/>
      <c r="C275" s="5" t="s">
        <v>523</v>
      </c>
      <c r="D275" s="4" t="s">
        <v>1898</v>
      </c>
    </row>
    <row r="276" spans="1:4" x14ac:dyDescent="0.25">
      <c r="A276" s="5" t="s">
        <v>528</v>
      </c>
      <c r="B276" s="5" t="s">
        <v>529</v>
      </c>
      <c r="C276" s="5" t="s">
        <v>530</v>
      </c>
      <c r="D276" s="4" t="s">
        <v>1898</v>
      </c>
    </row>
    <row r="277" spans="1:4" x14ac:dyDescent="0.25">
      <c r="A277" s="5" t="s">
        <v>533</v>
      </c>
      <c r="B277" s="5" t="s">
        <v>534</v>
      </c>
      <c r="C277" s="5" t="s">
        <v>535</v>
      </c>
      <c r="D277" s="4" t="s">
        <v>1898</v>
      </c>
    </row>
    <row r="278" spans="1:4" x14ac:dyDescent="0.25">
      <c r="A278" s="5" t="s">
        <v>539</v>
      </c>
      <c r="B278" s="5" t="s">
        <v>540</v>
      </c>
      <c r="C278" s="5" t="s">
        <v>541</v>
      </c>
      <c r="D278" s="4" t="s">
        <v>1898</v>
      </c>
    </row>
    <row r="279" spans="1:4" x14ac:dyDescent="0.25">
      <c r="A279" s="5" t="s">
        <v>542</v>
      </c>
      <c r="B279" s="5"/>
      <c r="C279" s="5" t="s">
        <v>543</v>
      </c>
      <c r="D279" s="4" t="s">
        <v>1898</v>
      </c>
    </row>
    <row r="280" spans="1:4" x14ac:dyDescent="0.25">
      <c r="A280" s="5" t="s">
        <v>544</v>
      </c>
      <c r="B280" s="5"/>
      <c r="C280" s="5" t="s">
        <v>545</v>
      </c>
      <c r="D280" s="4" t="s">
        <v>1898</v>
      </c>
    </row>
    <row r="281" spans="1:4" x14ac:dyDescent="0.25">
      <c r="A281" s="5" t="s">
        <v>546</v>
      </c>
      <c r="B281" s="5"/>
      <c r="C281" s="5" t="s">
        <v>547</v>
      </c>
      <c r="D281" s="4" t="s">
        <v>1898</v>
      </c>
    </row>
    <row r="282" spans="1:4" x14ac:dyDescent="0.25">
      <c r="A282" s="5" t="s">
        <v>548</v>
      </c>
      <c r="B282" s="5"/>
      <c r="C282" s="5" t="s">
        <v>549</v>
      </c>
      <c r="D282" s="4" t="s">
        <v>1898</v>
      </c>
    </row>
    <row r="283" spans="1:4" x14ac:dyDescent="0.25">
      <c r="A283" s="5" t="s">
        <v>553</v>
      </c>
      <c r="B283" s="5"/>
      <c r="C283" s="5" t="s">
        <v>554</v>
      </c>
      <c r="D283" s="4" t="s">
        <v>1898</v>
      </c>
    </row>
    <row r="284" spans="1:4" x14ac:dyDescent="0.25">
      <c r="A284" s="5" t="s">
        <v>555</v>
      </c>
      <c r="B284" s="5"/>
      <c r="C284" s="5" t="s">
        <v>556</v>
      </c>
      <c r="D284" s="4" t="s">
        <v>1898</v>
      </c>
    </row>
    <row r="285" spans="1:4" x14ac:dyDescent="0.25">
      <c r="A285" s="5" t="s">
        <v>557</v>
      </c>
      <c r="B285" s="5"/>
      <c r="C285" s="5" t="s">
        <v>558</v>
      </c>
      <c r="D285" s="4" t="s">
        <v>1898</v>
      </c>
    </row>
    <row r="286" spans="1:4" x14ac:dyDescent="0.25">
      <c r="A286" s="5" t="s">
        <v>559</v>
      </c>
      <c r="B286" s="5" t="s">
        <v>560</v>
      </c>
      <c r="C286" s="5" t="s">
        <v>561</v>
      </c>
      <c r="D286" s="4" t="s">
        <v>1898</v>
      </c>
    </row>
    <row r="287" spans="1:4" x14ac:dyDescent="0.25">
      <c r="A287" s="5" t="s">
        <v>562</v>
      </c>
      <c r="B287" s="5" t="s">
        <v>563</v>
      </c>
      <c r="C287" s="5" t="s">
        <v>564</v>
      </c>
      <c r="D287" s="4" t="s">
        <v>1898</v>
      </c>
    </row>
    <row r="288" spans="1:4" x14ac:dyDescent="0.25">
      <c r="A288" s="5" t="s">
        <v>565</v>
      </c>
      <c r="B288" s="5" t="s">
        <v>566</v>
      </c>
      <c r="C288" s="5" t="s">
        <v>567</v>
      </c>
      <c r="D288" s="4" t="s">
        <v>1898</v>
      </c>
    </row>
    <row r="289" spans="1:4" x14ac:dyDescent="0.25">
      <c r="A289" s="5" t="s">
        <v>568</v>
      </c>
      <c r="B289" s="5" t="s">
        <v>569</v>
      </c>
      <c r="C289" s="5" t="s">
        <v>570</v>
      </c>
      <c r="D289" s="4" t="s">
        <v>1898</v>
      </c>
    </row>
    <row r="290" spans="1:4" x14ac:dyDescent="0.25">
      <c r="A290" s="5" t="s">
        <v>571</v>
      </c>
      <c r="B290" s="5" t="s">
        <v>572</v>
      </c>
      <c r="C290" s="5" t="s">
        <v>573</v>
      </c>
      <c r="D290" s="4" t="s">
        <v>1898</v>
      </c>
    </row>
    <row r="291" spans="1:4" x14ac:dyDescent="0.25">
      <c r="A291" s="5" t="s">
        <v>574</v>
      </c>
      <c r="B291" s="5" t="s">
        <v>575</v>
      </c>
      <c r="C291" s="5" t="s">
        <v>576</v>
      </c>
      <c r="D291" s="4" t="s">
        <v>1898</v>
      </c>
    </row>
    <row r="292" spans="1:4" x14ac:dyDescent="0.25">
      <c r="A292" s="5" t="s">
        <v>580</v>
      </c>
      <c r="B292" s="5" t="s">
        <v>581</v>
      </c>
      <c r="C292" s="5" t="s">
        <v>582</v>
      </c>
      <c r="D292" s="4" t="s">
        <v>1898</v>
      </c>
    </row>
    <row r="293" spans="1:4" x14ac:dyDescent="0.25">
      <c r="A293" s="5" t="s">
        <v>583</v>
      </c>
      <c r="B293" s="5" t="s">
        <v>584</v>
      </c>
      <c r="C293" s="5" t="s">
        <v>585</v>
      </c>
      <c r="D293" s="4" t="s">
        <v>1898</v>
      </c>
    </row>
    <row r="294" spans="1:4" x14ac:dyDescent="0.25">
      <c r="A294" s="5" t="s">
        <v>586</v>
      </c>
      <c r="B294" s="5" t="s">
        <v>587</v>
      </c>
      <c r="C294" s="5" t="s">
        <v>588</v>
      </c>
      <c r="D294" s="4" t="s">
        <v>1898</v>
      </c>
    </row>
    <row r="295" spans="1:4" x14ac:dyDescent="0.25">
      <c r="A295" s="5" t="s">
        <v>589</v>
      </c>
      <c r="B295" s="5" t="s">
        <v>590</v>
      </c>
      <c r="C295" s="5" t="s">
        <v>591</v>
      </c>
      <c r="D295" s="4" t="s">
        <v>1898</v>
      </c>
    </row>
    <row r="296" spans="1:4" x14ac:dyDescent="0.25">
      <c r="A296" s="5" t="s">
        <v>592</v>
      </c>
      <c r="B296" s="5" t="s">
        <v>593</v>
      </c>
      <c r="C296" s="5" t="s">
        <v>594</v>
      </c>
      <c r="D296" s="4" t="s">
        <v>1898</v>
      </c>
    </row>
    <row r="297" spans="1:4" x14ac:dyDescent="0.25">
      <c r="A297" s="5" t="s">
        <v>595</v>
      </c>
      <c r="B297" s="5" t="s">
        <v>596</v>
      </c>
      <c r="C297" s="5" t="s">
        <v>597</v>
      </c>
      <c r="D297" s="4" t="s">
        <v>1898</v>
      </c>
    </row>
    <row r="298" spans="1:4" x14ac:dyDescent="0.25">
      <c r="A298" s="5" t="s">
        <v>598</v>
      </c>
      <c r="B298" s="5" t="s">
        <v>599</v>
      </c>
      <c r="C298" s="5" t="s">
        <v>600</v>
      </c>
      <c r="D298" s="4" t="s">
        <v>1898</v>
      </c>
    </row>
    <row r="299" spans="1:4" x14ac:dyDescent="0.25">
      <c r="A299" s="5" t="s">
        <v>604</v>
      </c>
      <c r="B299" s="5" t="s">
        <v>605</v>
      </c>
      <c r="C299" s="5" t="s">
        <v>606</v>
      </c>
      <c r="D299" s="4" t="s">
        <v>1898</v>
      </c>
    </row>
    <row r="300" spans="1:4" x14ac:dyDescent="0.25">
      <c r="A300" s="5" t="s">
        <v>610</v>
      </c>
      <c r="B300" s="5"/>
      <c r="C300" s="5" t="s">
        <v>611</v>
      </c>
      <c r="D300" s="4" t="s">
        <v>1898</v>
      </c>
    </row>
    <row r="301" spans="1:4" x14ac:dyDescent="0.25">
      <c r="A301" s="5" t="s">
        <v>612</v>
      </c>
      <c r="B301" s="5" t="s">
        <v>613</v>
      </c>
      <c r="C301" s="5" t="s">
        <v>614</v>
      </c>
      <c r="D301" s="4" t="s">
        <v>1898</v>
      </c>
    </row>
    <row r="302" spans="1:4" x14ac:dyDescent="0.25">
      <c r="A302" s="5" t="s">
        <v>618</v>
      </c>
      <c r="B302" s="5" t="s">
        <v>619</v>
      </c>
      <c r="C302" s="5" t="s">
        <v>620</v>
      </c>
      <c r="D302" s="4" t="s">
        <v>1898</v>
      </c>
    </row>
    <row r="303" spans="1:4" x14ac:dyDescent="0.25">
      <c r="A303" s="5" t="s">
        <v>621</v>
      </c>
      <c r="B303" s="5" t="s">
        <v>622</v>
      </c>
      <c r="C303" s="5" t="s">
        <v>623</v>
      </c>
      <c r="D303" s="4" t="s">
        <v>1898</v>
      </c>
    </row>
    <row r="304" spans="1:4" x14ac:dyDescent="0.25">
      <c r="A304" s="5" t="s">
        <v>624</v>
      </c>
      <c r="B304" s="5" t="s">
        <v>625</v>
      </c>
      <c r="C304" s="5" t="s">
        <v>626</v>
      </c>
      <c r="D304" s="4" t="s">
        <v>1898</v>
      </c>
    </row>
    <row r="305" spans="1:4" x14ac:dyDescent="0.25">
      <c r="A305" s="5" t="s">
        <v>627</v>
      </c>
      <c r="B305" s="5" t="s">
        <v>628</v>
      </c>
      <c r="C305" s="5" t="s">
        <v>629</v>
      </c>
      <c r="D305" s="4" t="s">
        <v>1898</v>
      </c>
    </row>
    <row r="306" spans="1:4" x14ac:dyDescent="0.25">
      <c r="A306" s="5" t="s">
        <v>630</v>
      </c>
      <c r="B306" s="5" t="s">
        <v>631</v>
      </c>
      <c r="C306" s="5" t="s">
        <v>632</v>
      </c>
      <c r="D306" s="4" t="s">
        <v>1898</v>
      </c>
    </row>
    <row r="307" spans="1:4" x14ac:dyDescent="0.25">
      <c r="A307" s="5" t="s">
        <v>633</v>
      </c>
      <c r="B307" s="5" t="s">
        <v>634</v>
      </c>
      <c r="C307" s="5" t="s">
        <v>635</v>
      </c>
      <c r="D307" s="4" t="s">
        <v>1898</v>
      </c>
    </row>
    <row r="308" spans="1:4" x14ac:dyDescent="0.25">
      <c r="A308" s="5" t="s">
        <v>636</v>
      </c>
      <c r="B308" s="5" t="s">
        <v>637</v>
      </c>
      <c r="C308" s="5" t="s">
        <v>638</v>
      </c>
      <c r="D308" s="4" t="s">
        <v>1898</v>
      </c>
    </row>
    <row r="309" spans="1:4" x14ac:dyDescent="0.25">
      <c r="A309" s="5" t="s">
        <v>642</v>
      </c>
      <c r="B309" s="5" t="s">
        <v>643</v>
      </c>
      <c r="C309" s="5" t="s">
        <v>644</v>
      </c>
      <c r="D309" s="4" t="s">
        <v>1898</v>
      </c>
    </row>
    <row r="310" spans="1:4" x14ac:dyDescent="0.25">
      <c r="A310" s="5" t="s">
        <v>645</v>
      </c>
      <c r="B310" s="5" t="s">
        <v>646</v>
      </c>
      <c r="C310" s="5" t="s">
        <v>647</v>
      </c>
      <c r="D310" s="4" t="s">
        <v>1898</v>
      </c>
    </row>
    <row r="311" spans="1:4" x14ac:dyDescent="0.25">
      <c r="A311" s="5" t="s">
        <v>651</v>
      </c>
      <c r="B311" s="5" t="s">
        <v>652</v>
      </c>
      <c r="C311" s="5" t="s">
        <v>653</v>
      </c>
      <c r="D311" s="4" t="s">
        <v>1898</v>
      </c>
    </row>
    <row r="312" spans="1:4" x14ac:dyDescent="0.25">
      <c r="A312" s="5" t="s">
        <v>657</v>
      </c>
      <c r="B312" s="5" t="s">
        <v>658</v>
      </c>
      <c r="C312" s="5" t="s">
        <v>659</v>
      </c>
      <c r="D312" s="4" t="s">
        <v>1898</v>
      </c>
    </row>
    <row r="313" spans="1:4" x14ac:dyDescent="0.25">
      <c r="A313" s="5" t="s">
        <v>660</v>
      </c>
      <c r="B313" s="5" t="s">
        <v>661</v>
      </c>
      <c r="C313" s="5" t="s">
        <v>662</v>
      </c>
      <c r="D313" s="4" t="s">
        <v>1898</v>
      </c>
    </row>
    <row r="314" spans="1:4" x14ac:dyDescent="0.25">
      <c r="A314" s="5" t="s">
        <v>663</v>
      </c>
      <c r="B314" s="5"/>
      <c r="C314" s="5" t="s">
        <v>664</v>
      </c>
      <c r="D314" s="4" t="s">
        <v>1898</v>
      </c>
    </row>
    <row r="315" spans="1:4" x14ac:dyDescent="0.25">
      <c r="A315" s="5" t="s">
        <v>665</v>
      </c>
      <c r="B315" s="5"/>
      <c r="C315" s="5" t="s">
        <v>666</v>
      </c>
      <c r="D315" s="4" t="s">
        <v>1898</v>
      </c>
    </row>
    <row r="316" spans="1:4" x14ac:dyDescent="0.25">
      <c r="A316" s="5" t="s">
        <v>670</v>
      </c>
      <c r="B316" s="5" t="s">
        <v>671</v>
      </c>
      <c r="C316" s="5" t="s">
        <v>672</v>
      </c>
      <c r="D316" s="4" t="s">
        <v>1898</v>
      </c>
    </row>
    <row r="317" spans="1:4" x14ac:dyDescent="0.25">
      <c r="A317" s="5" t="s">
        <v>673</v>
      </c>
      <c r="B317" s="5" t="s">
        <v>674</v>
      </c>
      <c r="C317" s="5" t="s">
        <v>675</v>
      </c>
      <c r="D317" s="4" t="s">
        <v>1898</v>
      </c>
    </row>
    <row r="318" spans="1:4" x14ac:dyDescent="0.25">
      <c r="A318" s="5" t="s">
        <v>676</v>
      </c>
      <c r="B318" s="5" t="s">
        <v>677</v>
      </c>
      <c r="C318" s="5" t="s">
        <v>678</v>
      </c>
      <c r="D318" s="4" t="s">
        <v>1898</v>
      </c>
    </row>
    <row r="319" spans="1:4" x14ac:dyDescent="0.25">
      <c r="A319" s="5" t="s">
        <v>679</v>
      </c>
      <c r="B319" s="5" t="s">
        <v>680</v>
      </c>
      <c r="C319" s="5" t="s">
        <v>681</v>
      </c>
      <c r="D319" s="4" t="s">
        <v>1898</v>
      </c>
    </row>
    <row r="320" spans="1:4" x14ac:dyDescent="0.25">
      <c r="A320" s="5" t="s">
        <v>682</v>
      </c>
      <c r="B320" s="5" t="s">
        <v>683</v>
      </c>
      <c r="C320" s="5" t="s">
        <v>684</v>
      </c>
      <c r="D320" s="4" t="s">
        <v>1898</v>
      </c>
    </row>
    <row r="321" spans="1:4" x14ac:dyDescent="0.25">
      <c r="A321" s="5" t="s">
        <v>688</v>
      </c>
      <c r="B321" s="5" t="s">
        <v>689</v>
      </c>
      <c r="C321" s="5" t="s">
        <v>690</v>
      </c>
      <c r="D321" s="4" t="s">
        <v>1898</v>
      </c>
    </row>
    <row r="322" spans="1:4" x14ac:dyDescent="0.25">
      <c r="A322" s="5" t="s">
        <v>691</v>
      </c>
      <c r="B322" s="5" t="s">
        <v>692</v>
      </c>
      <c r="C322" s="5" t="s">
        <v>693</v>
      </c>
      <c r="D322" s="4" t="s">
        <v>1898</v>
      </c>
    </row>
    <row r="323" spans="1:4" x14ac:dyDescent="0.25">
      <c r="A323" s="5" t="s">
        <v>694</v>
      </c>
      <c r="B323" s="5" t="s">
        <v>695</v>
      </c>
      <c r="C323" s="5" t="s">
        <v>696</v>
      </c>
      <c r="D323" s="4" t="s">
        <v>1898</v>
      </c>
    </row>
    <row r="324" spans="1:4" x14ac:dyDescent="0.25">
      <c r="A324" s="5" t="s">
        <v>697</v>
      </c>
      <c r="B324" s="5" t="s">
        <v>698</v>
      </c>
      <c r="C324" s="5" t="s">
        <v>699</v>
      </c>
      <c r="D324" s="4" t="s">
        <v>1898</v>
      </c>
    </row>
    <row r="325" spans="1:4" x14ac:dyDescent="0.25">
      <c r="A325" s="5" t="s">
        <v>712</v>
      </c>
      <c r="B325" s="5" t="s">
        <v>713</v>
      </c>
      <c r="C325" s="5" t="s">
        <v>714</v>
      </c>
      <c r="D325" s="4" t="s">
        <v>1898</v>
      </c>
    </row>
    <row r="326" spans="1:4" x14ac:dyDescent="0.25">
      <c r="A326" s="5" t="s">
        <v>715</v>
      </c>
      <c r="B326" s="5" t="s">
        <v>716</v>
      </c>
      <c r="C326" s="5" t="s">
        <v>717</v>
      </c>
      <c r="D326" s="4" t="s">
        <v>1898</v>
      </c>
    </row>
    <row r="327" spans="1:4" x14ac:dyDescent="0.25">
      <c r="A327" s="5" t="s">
        <v>718</v>
      </c>
      <c r="B327" s="5" t="s">
        <v>719</v>
      </c>
      <c r="C327" s="5" t="s">
        <v>720</v>
      </c>
      <c r="D327" s="4" t="s">
        <v>1898</v>
      </c>
    </row>
    <row r="328" spans="1:4" x14ac:dyDescent="0.25">
      <c r="A328" s="5" t="s">
        <v>730</v>
      </c>
      <c r="B328" s="5" t="s">
        <v>731</v>
      </c>
      <c r="C328" s="5" t="s">
        <v>732</v>
      </c>
      <c r="D328" s="4" t="s">
        <v>1898</v>
      </c>
    </row>
    <row r="329" spans="1:4" x14ac:dyDescent="0.25">
      <c r="A329" s="5" t="s">
        <v>736</v>
      </c>
      <c r="B329" s="5" t="s">
        <v>737</v>
      </c>
      <c r="C329" s="5" t="s">
        <v>738</v>
      </c>
      <c r="D329" s="4" t="s">
        <v>1898</v>
      </c>
    </row>
    <row r="330" spans="1:4" x14ac:dyDescent="0.25">
      <c r="A330" s="5" t="s">
        <v>741</v>
      </c>
      <c r="B330" s="5" t="s">
        <v>742</v>
      </c>
      <c r="C330" s="5" t="s">
        <v>743</v>
      </c>
      <c r="D330" s="4" t="s">
        <v>1898</v>
      </c>
    </row>
    <row r="331" spans="1:4" x14ac:dyDescent="0.25">
      <c r="A331" s="5" t="s">
        <v>744</v>
      </c>
      <c r="B331" s="5" t="s">
        <v>745</v>
      </c>
      <c r="C331" s="5" t="s">
        <v>746</v>
      </c>
      <c r="D331" s="4" t="s">
        <v>1898</v>
      </c>
    </row>
    <row r="332" spans="1:4" x14ac:dyDescent="0.25">
      <c r="A332" s="5" t="s">
        <v>747</v>
      </c>
      <c r="B332" s="5" t="s">
        <v>748</v>
      </c>
      <c r="C332" s="5" t="s">
        <v>749</v>
      </c>
      <c r="D332" s="4" t="s">
        <v>1898</v>
      </c>
    </row>
    <row r="333" spans="1:4" x14ac:dyDescent="0.25">
      <c r="A333" s="5" t="s">
        <v>750</v>
      </c>
      <c r="B333" s="5" t="s">
        <v>751</v>
      </c>
      <c r="C333" s="5" t="s">
        <v>752</v>
      </c>
      <c r="D333" s="4" t="s">
        <v>1898</v>
      </c>
    </row>
    <row r="334" spans="1:4" x14ac:dyDescent="0.25">
      <c r="A334" s="5" t="s">
        <v>753</v>
      </c>
      <c r="B334" s="5"/>
      <c r="C334" s="5" t="s">
        <v>754</v>
      </c>
      <c r="D334" s="4" t="s">
        <v>1898</v>
      </c>
    </row>
    <row r="335" spans="1:4" x14ac:dyDescent="0.25">
      <c r="A335" s="5" t="s">
        <v>755</v>
      </c>
      <c r="B335" s="5" t="s">
        <v>756</v>
      </c>
      <c r="C335" s="5" t="s">
        <v>757</v>
      </c>
      <c r="D335" s="4" t="s">
        <v>1898</v>
      </c>
    </row>
    <row r="336" spans="1:4" x14ac:dyDescent="0.25">
      <c r="A336" s="5" t="s">
        <v>761</v>
      </c>
      <c r="B336" s="5" t="s">
        <v>762</v>
      </c>
      <c r="C336" s="5" t="s">
        <v>763</v>
      </c>
      <c r="D336" s="4" t="s">
        <v>1898</v>
      </c>
    </row>
    <row r="337" spans="1:4" x14ac:dyDescent="0.25">
      <c r="A337" s="5" t="s">
        <v>764</v>
      </c>
      <c r="B337" s="5" t="s">
        <v>765</v>
      </c>
      <c r="C337" s="5" t="s">
        <v>766</v>
      </c>
      <c r="D337" s="4" t="s">
        <v>1898</v>
      </c>
    </row>
    <row r="338" spans="1:4" x14ac:dyDescent="0.25">
      <c r="A338" s="5" t="s">
        <v>767</v>
      </c>
      <c r="B338" s="5" t="s">
        <v>768</v>
      </c>
      <c r="C338" s="5" t="s">
        <v>769</v>
      </c>
      <c r="D338" s="4" t="s">
        <v>1898</v>
      </c>
    </row>
    <row r="339" spans="1:4" x14ac:dyDescent="0.25">
      <c r="A339" s="5" t="s">
        <v>770</v>
      </c>
      <c r="B339" s="5" t="s">
        <v>771</v>
      </c>
      <c r="C339" s="5" t="s">
        <v>772</v>
      </c>
      <c r="D339" s="4" t="s">
        <v>1898</v>
      </c>
    </row>
    <row r="340" spans="1:4" x14ac:dyDescent="0.25">
      <c r="A340" s="5" t="s">
        <v>779</v>
      </c>
      <c r="B340" s="5" t="s">
        <v>780</v>
      </c>
      <c r="C340" s="5" t="s">
        <v>781</v>
      </c>
      <c r="D340" s="4" t="s">
        <v>1898</v>
      </c>
    </row>
    <row r="341" spans="1:4" x14ac:dyDescent="0.25">
      <c r="A341" s="5" t="s">
        <v>782</v>
      </c>
      <c r="B341" s="5" t="s">
        <v>783</v>
      </c>
      <c r="C341" s="5" t="s">
        <v>784</v>
      </c>
      <c r="D341" s="4" t="s">
        <v>1898</v>
      </c>
    </row>
    <row r="342" spans="1:4" x14ac:dyDescent="0.25">
      <c r="A342" s="5" t="s">
        <v>785</v>
      </c>
      <c r="B342" s="5" t="s">
        <v>786</v>
      </c>
      <c r="C342" s="5" t="s">
        <v>787</v>
      </c>
      <c r="D342" s="4" t="s">
        <v>1898</v>
      </c>
    </row>
    <row r="343" spans="1:4" x14ac:dyDescent="0.25">
      <c r="A343" s="5" t="s">
        <v>788</v>
      </c>
      <c r="B343" s="5" t="s">
        <v>789</v>
      </c>
      <c r="C343" s="5" t="s">
        <v>790</v>
      </c>
      <c r="D343" s="4" t="s">
        <v>1898</v>
      </c>
    </row>
    <row r="344" spans="1:4" x14ac:dyDescent="0.25">
      <c r="A344" s="5" t="s">
        <v>791</v>
      </c>
      <c r="B344" s="5" t="s">
        <v>792</v>
      </c>
      <c r="C344" s="5" t="s">
        <v>793</v>
      </c>
      <c r="D344" s="4" t="s">
        <v>1898</v>
      </c>
    </row>
    <row r="345" spans="1:4" x14ac:dyDescent="0.25">
      <c r="A345" s="5" t="s">
        <v>794</v>
      </c>
      <c r="B345" s="5" t="s">
        <v>795</v>
      </c>
      <c r="C345" s="5" t="s">
        <v>796</v>
      </c>
      <c r="D345" s="4" t="s">
        <v>1898</v>
      </c>
    </row>
    <row r="346" spans="1:4" x14ac:dyDescent="0.25">
      <c r="A346" s="5" t="s">
        <v>797</v>
      </c>
      <c r="B346" s="5" t="s">
        <v>798</v>
      </c>
      <c r="C346" s="5" t="s">
        <v>799</v>
      </c>
      <c r="D346" s="4" t="s">
        <v>1898</v>
      </c>
    </row>
    <row r="347" spans="1:4" x14ac:dyDescent="0.25">
      <c r="A347" s="5" t="s">
        <v>800</v>
      </c>
      <c r="B347" s="5" t="s">
        <v>801</v>
      </c>
      <c r="C347" s="5" t="s">
        <v>802</v>
      </c>
      <c r="D347" s="4" t="s">
        <v>1898</v>
      </c>
    </row>
    <row r="348" spans="1:4" x14ac:dyDescent="0.25">
      <c r="A348" s="5" t="s">
        <v>806</v>
      </c>
      <c r="B348" s="5" t="s">
        <v>807</v>
      </c>
      <c r="C348" s="5" t="s">
        <v>808</v>
      </c>
      <c r="D348" s="4" t="s">
        <v>1898</v>
      </c>
    </row>
    <row r="349" spans="1:4" x14ac:dyDescent="0.25">
      <c r="A349" s="5" t="s">
        <v>809</v>
      </c>
      <c r="B349" s="5" t="s">
        <v>810</v>
      </c>
      <c r="C349" s="5" t="s">
        <v>811</v>
      </c>
      <c r="D349" s="4" t="s">
        <v>1898</v>
      </c>
    </row>
    <row r="350" spans="1:4" x14ac:dyDescent="0.25">
      <c r="A350" s="5" t="s">
        <v>812</v>
      </c>
      <c r="B350" s="5" t="s">
        <v>813</v>
      </c>
      <c r="C350" s="5" t="s">
        <v>814</v>
      </c>
      <c r="D350" s="4" t="s">
        <v>1898</v>
      </c>
    </row>
    <row r="351" spans="1:4" x14ac:dyDescent="0.25">
      <c r="A351" s="5" t="s">
        <v>815</v>
      </c>
      <c r="B351" s="5" t="s">
        <v>816</v>
      </c>
      <c r="C351" s="5" t="s">
        <v>817</v>
      </c>
      <c r="D351" s="4" t="s">
        <v>1898</v>
      </c>
    </row>
    <row r="352" spans="1:4" x14ac:dyDescent="0.25">
      <c r="A352" s="5" t="s">
        <v>818</v>
      </c>
      <c r="B352" s="5" t="s">
        <v>819</v>
      </c>
      <c r="C352" s="5" t="s">
        <v>820</v>
      </c>
      <c r="D352" s="4" t="s">
        <v>1898</v>
      </c>
    </row>
    <row r="353" spans="1:4" x14ac:dyDescent="0.25">
      <c r="A353" s="5" t="s">
        <v>821</v>
      </c>
      <c r="B353" s="5" t="s">
        <v>822</v>
      </c>
      <c r="C353" s="5" t="s">
        <v>823</v>
      </c>
      <c r="D353" s="4" t="s">
        <v>1898</v>
      </c>
    </row>
    <row r="354" spans="1:4" x14ac:dyDescent="0.25">
      <c r="A354" s="5" t="s">
        <v>824</v>
      </c>
      <c r="B354" s="5" t="s">
        <v>825</v>
      </c>
      <c r="C354" s="5" t="s">
        <v>826</v>
      </c>
      <c r="D354" s="4" t="s">
        <v>1898</v>
      </c>
    </row>
    <row r="355" spans="1:4" x14ac:dyDescent="0.25">
      <c r="A355" s="5" t="s">
        <v>830</v>
      </c>
      <c r="B355" s="5" t="s">
        <v>831</v>
      </c>
      <c r="C355" s="5" t="s">
        <v>832</v>
      </c>
      <c r="D355" s="4" t="s">
        <v>1898</v>
      </c>
    </row>
    <row r="356" spans="1:4" x14ac:dyDescent="0.25">
      <c r="A356" s="5" t="s">
        <v>833</v>
      </c>
      <c r="B356" s="5"/>
      <c r="C356" s="5" t="s">
        <v>834</v>
      </c>
      <c r="D356" s="4" t="s">
        <v>1898</v>
      </c>
    </row>
    <row r="357" spans="1:4" x14ac:dyDescent="0.25">
      <c r="A357" s="5" t="s">
        <v>835</v>
      </c>
      <c r="B357" s="5"/>
      <c r="C357" s="5" t="s">
        <v>836</v>
      </c>
      <c r="D357" s="4" t="s">
        <v>1898</v>
      </c>
    </row>
    <row r="358" spans="1:4" x14ac:dyDescent="0.25">
      <c r="A358" s="5" t="s">
        <v>837</v>
      </c>
      <c r="B358" s="5" t="s">
        <v>838</v>
      </c>
      <c r="C358" s="5" t="s">
        <v>839</v>
      </c>
      <c r="D358" s="4" t="s">
        <v>1898</v>
      </c>
    </row>
    <row r="359" spans="1:4" x14ac:dyDescent="0.25">
      <c r="A359" s="5" t="s">
        <v>840</v>
      </c>
      <c r="B359" s="5"/>
      <c r="C359" s="5" t="s">
        <v>841</v>
      </c>
      <c r="D359" s="4" t="s">
        <v>1898</v>
      </c>
    </row>
    <row r="360" spans="1:4" x14ac:dyDescent="0.25">
      <c r="A360" s="5" t="s">
        <v>842</v>
      </c>
      <c r="B360" s="5" t="s">
        <v>843</v>
      </c>
      <c r="C360" s="5" t="s">
        <v>844</v>
      </c>
      <c r="D360" s="4" t="s">
        <v>1898</v>
      </c>
    </row>
    <row r="361" spans="1:4" x14ac:dyDescent="0.25">
      <c r="A361" s="5" t="s">
        <v>848</v>
      </c>
      <c r="B361" s="5" t="s">
        <v>849</v>
      </c>
      <c r="C361" s="5" t="s">
        <v>850</v>
      </c>
      <c r="D361" s="4" t="s">
        <v>1898</v>
      </c>
    </row>
    <row r="362" spans="1:4" x14ac:dyDescent="0.25">
      <c r="A362" s="5" t="s">
        <v>851</v>
      </c>
      <c r="B362" s="5" t="s">
        <v>852</v>
      </c>
      <c r="C362" s="5" t="s">
        <v>853</v>
      </c>
      <c r="D362" s="4" t="s">
        <v>1898</v>
      </c>
    </row>
    <row r="363" spans="1:4" x14ac:dyDescent="0.25">
      <c r="A363" s="5" t="s">
        <v>854</v>
      </c>
      <c r="B363" s="5" t="s">
        <v>855</v>
      </c>
      <c r="C363" s="5" t="s">
        <v>856</v>
      </c>
      <c r="D363" s="4" t="s">
        <v>1898</v>
      </c>
    </row>
    <row r="364" spans="1:4" x14ac:dyDescent="0.25">
      <c r="A364" s="5" t="s">
        <v>857</v>
      </c>
      <c r="B364" s="5" t="s">
        <v>858</v>
      </c>
      <c r="C364" s="5" t="s">
        <v>859</v>
      </c>
      <c r="D364" s="4" t="s">
        <v>1898</v>
      </c>
    </row>
    <row r="365" spans="1:4" x14ac:dyDescent="0.25">
      <c r="A365" s="5" t="s">
        <v>860</v>
      </c>
      <c r="B365" s="5" t="s">
        <v>861</v>
      </c>
      <c r="C365" s="5" t="s">
        <v>862</v>
      </c>
      <c r="D365" s="4" t="s">
        <v>1898</v>
      </c>
    </row>
    <row r="366" spans="1:4" x14ac:dyDescent="0.25">
      <c r="A366" s="5" t="s">
        <v>863</v>
      </c>
      <c r="B366" s="5" t="s">
        <v>864</v>
      </c>
      <c r="C366" s="5" t="s">
        <v>865</v>
      </c>
      <c r="D366" s="4" t="s">
        <v>1898</v>
      </c>
    </row>
    <row r="367" spans="1:4" x14ac:dyDescent="0.25">
      <c r="A367" s="5" t="s">
        <v>866</v>
      </c>
      <c r="B367" s="5" t="s">
        <v>867</v>
      </c>
      <c r="C367" s="5" t="s">
        <v>868</v>
      </c>
      <c r="D367" s="4" t="s">
        <v>1898</v>
      </c>
    </row>
    <row r="368" spans="1:4" x14ac:dyDescent="0.25">
      <c r="A368" s="5" t="s">
        <v>869</v>
      </c>
      <c r="B368" s="5" t="s">
        <v>870</v>
      </c>
      <c r="C368" s="5" t="s">
        <v>871</v>
      </c>
      <c r="D368" s="4" t="s">
        <v>1898</v>
      </c>
    </row>
    <row r="369" spans="1:4" x14ac:dyDescent="0.25">
      <c r="A369" s="5" t="s">
        <v>872</v>
      </c>
      <c r="B369" s="5" t="s">
        <v>873</v>
      </c>
      <c r="C369" s="5" t="s">
        <v>874</v>
      </c>
      <c r="D369" s="4" t="s">
        <v>1898</v>
      </c>
    </row>
    <row r="370" spans="1:4" x14ac:dyDescent="0.25">
      <c r="A370" s="5" t="s">
        <v>878</v>
      </c>
      <c r="B370" s="5" t="s">
        <v>879</v>
      </c>
      <c r="C370" s="5" t="s">
        <v>880</v>
      </c>
      <c r="D370" s="4" t="s">
        <v>1898</v>
      </c>
    </row>
    <row r="371" spans="1:4" x14ac:dyDescent="0.25">
      <c r="A371" s="5" t="s">
        <v>881</v>
      </c>
      <c r="B371" s="5" t="s">
        <v>882</v>
      </c>
      <c r="C371" s="5" t="s">
        <v>883</v>
      </c>
      <c r="D371" s="4" t="s">
        <v>1898</v>
      </c>
    </row>
    <row r="372" spans="1:4" x14ac:dyDescent="0.25">
      <c r="A372" s="5" t="s">
        <v>884</v>
      </c>
      <c r="B372" s="5" t="s">
        <v>885</v>
      </c>
      <c r="C372" s="5" t="s">
        <v>886</v>
      </c>
      <c r="D372" s="4" t="s">
        <v>1898</v>
      </c>
    </row>
    <row r="373" spans="1:4" x14ac:dyDescent="0.25">
      <c r="A373" s="5" t="s">
        <v>887</v>
      </c>
      <c r="B373" s="5" t="s">
        <v>888</v>
      </c>
      <c r="C373" s="5" t="s">
        <v>889</v>
      </c>
      <c r="D373" s="4" t="s">
        <v>1898</v>
      </c>
    </row>
    <row r="374" spans="1:4" x14ac:dyDescent="0.25">
      <c r="A374" s="5" t="s">
        <v>890</v>
      </c>
      <c r="B374" s="5" t="s">
        <v>891</v>
      </c>
      <c r="C374" s="5" t="s">
        <v>892</v>
      </c>
      <c r="D374" s="4" t="s">
        <v>1898</v>
      </c>
    </row>
    <row r="375" spans="1:4" x14ac:dyDescent="0.25">
      <c r="A375" s="5" t="s">
        <v>896</v>
      </c>
      <c r="B375" s="5"/>
      <c r="C375" s="5" t="s">
        <v>897</v>
      </c>
      <c r="D375" s="4" t="s">
        <v>1898</v>
      </c>
    </row>
    <row r="376" spans="1:4" x14ac:dyDescent="0.25">
      <c r="A376" s="5" t="s">
        <v>901</v>
      </c>
      <c r="B376" s="5" t="s">
        <v>902</v>
      </c>
      <c r="C376" s="5" t="s">
        <v>903</v>
      </c>
      <c r="D376" s="4" t="s">
        <v>1898</v>
      </c>
    </row>
    <row r="377" spans="1:4" x14ac:dyDescent="0.25">
      <c r="A377" s="5" t="s">
        <v>904</v>
      </c>
      <c r="B377" s="5" t="s">
        <v>905</v>
      </c>
      <c r="C377" s="5" t="s">
        <v>906</v>
      </c>
      <c r="D377" s="4" t="s">
        <v>1898</v>
      </c>
    </row>
    <row r="378" spans="1:4" x14ac:dyDescent="0.25">
      <c r="A378" s="5" t="s">
        <v>907</v>
      </c>
      <c r="B378" s="5" t="s">
        <v>908</v>
      </c>
      <c r="C378" s="5" t="s">
        <v>909</v>
      </c>
      <c r="D378" s="4" t="s">
        <v>1898</v>
      </c>
    </row>
    <row r="379" spans="1:4" x14ac:dyDescent="0.25">
      <c r="A379" s="5" t="s">
        <v>910</v>
      </c>
      <c r="B379" s="5" t="s">
        <v>911</v>
      </c>
      <c r="C379" s="5" t="s">
        <v>912</v>
      </c>
      <c r="D379" s="4" t="s">
        <v>1898</v>
      </c>
    </row>
    <row r="380" spans="1:4" x14ac:dyDescent="0.25">
      <c r="A380" s="5" t="s">
        <v>919</v>
      </c>
      <c r="B380" s="5" t="s">
        <v>920</v>
      </c>
      <c r="C380" s="5" t="s">
        <v>921</v>
      </c>
      <c r="D380" s="4" t="s">
        <v>1898</v>
      </c>
    </row>
    <row r="381" spans="1:4" x14ac:dyDescent="0.25">
      <c r="A381" s="5" t="s">
        <v>922</v>
      </c>
      <c r="B381" s="5" t="s">
        <v>923</v>
      </c>
      <c r="C381" s="5" t="s">
        <v>924</v>
      </c>
      <c r="D381" s="4" t="s">
        <v>1898</v>
      </c>
    </row>
    <row r="382" spans="1:4" x14ac:dyDescent="0.25">
      <c r="A382" s="5" t="s">
        <v>925</v>
      </c>
      <c r="B382" s="5" t="s">
        <v>926</v>
      </c>
      <c r="C382" s="5" t="s">
        <v>927</v>
      </c>
      <c r="D382" s="4" t="s">
        <v>1898</v>
      </c>
    </row>
    <row r="383" spans="1:4" x14ac:dyDescent="0.25">
      <c r="A383" s="5" t="s">
        <v>928</v>
      </c>
      <c r="B383" s="5" t="s">
        <v>929</v>
      </c>
      <c r="C383" s="5" t="s">
        <v>930</v>
      </c>
      <c r="D383" s="4" t="s">
        <v>1898</v>
      </c>
    </row>
    <row r="384" spans="1:4" x14ac:dyDescent="0.25">
      <c r="A384" s="5" t="s">
        <v>937</v>
      </c>
      <c r="B384" s="5"/>
      <c r="C384" s="5" t="s">
        <v>938</v>
      </c>
      <c r="D384" s="4" t="s">
        <v>1898</v>
      </c>
    </row>
    <row r="385" spans="1:4" x14ac:dyDescent="0.25">
      <c r="A385" s="5" t="s">
        <v>939</v>
      </c>
      <c r="B385" s="5" t="s">
        <v>940</v>
      </c>
      <c r="C385" s="5" t="s">
        <v>941</v>
      </c>
      <c r="D385" s="4" t="s">
        <v>1898</v>
      </c>
    </row>
    <row r="386" spans="1:4" x14ac:dyDescent="0.25">
      <c r="A386" s="5" t="s">
        <v>942</v>
      </c>
      <c r="B386" s="5" t="s">
        <v>943</v>
      </c>
      <c r="C386" s="5" t="s">
        <v>944</v>
      </c>
      <c r="D386" s="4" t="s">
        <v>1898</v>
      </c>
    </row>
    <row r="387" spans="1:4" x14ac:dyDescent="0.25">
      <c r="A387" s="5" t="s">
        <v>945</v>
      </c>
      <c r="B387" s="5" t="s">
        <v>946</v>
      </c>
      <c r="C387" s="5" t="s">
        <v>947</v>
      </c>
      <c r="D387" s="4" t="s">
        <v>1898</v>
      </c>
    </row>
    <row r="388" spans="1:4" x14ac:dyDescent="0.25">
      <c r="A388" s="5" t="s">
        <v>948</v>
      </c>
      <c r="B388" s="5" t="s">
        <v>949</v>
      </c>
      <c r="C388" s="5" t="s">
        <v>950</v>
      </c>
      <c r="D388" s="4" t="s">
        <v>1898</v>
      </c>
    </row>
    <row r="389" spans="1:4" x14ac:dyDescent="0.25">
      <c r="A389" s="5" t="s">
        <v>951</v>
      </c>
      <c r="B389" s="5" t="s">
        <v>952</v>
      </c>
      <c r="C389" s="5" t="s">
        <v>953</v>
      </c>
      <c r="D389" s="4" t="s">
        <v>1898</v>
      </c>
    </row>
    <row r="390" spans="1:4" x14ac:dyDescent="0.25">
      <c r="A390" s="5" t="s">
        <v>957</v>
      </c>
      <c r="B390" s="5" t="s">
        <v>958</v>
      </c>
      <c r="C390" s="5" t="s">
        <v>959</v>
      </c>
      <c r="D390" s="4" t="s">
        <v>1898</v>
      </c>
    </row>
    <row r="391" spans="1:4" x14ac:dyDescent="0.25">
      <c r="A391" s="5" t="s">
        <v>960</v>
      </c>
      <c r="B391" s="5" t="s">
        <v>961</v>
      </c>
      <c r="C391" s="5" t="s">
        <v>962</v>
      </c>
      <c r="D391" s="4" t="s">
        <v>1898</v>
      </c>
    </row>
    <row r="392" spans="1:4" x14ac:dyDescent="0.25">
      <c r="A392" s="5" t="s">
        <v>966</v>
      </c>
      <c r="B392" s="5" t="s">
        <v>967</v>
      </c>
      <c r="C392" s="5" t="s">
        <v>968</v>
      </c>
      <c r="D392" s="4" t="s">
        <v>1898</v>
      </c>
    </row>
    <row r="393" spans="1:4" x14ac:dyDescent="0.25">
      <c r="A393" s="5" t="s">
        <v>969</v>
      </c>
      <c r="B393" s="5" t="s">
        <v>970</v>
      </c>
      <c r="C393" s="5" t="s">
        <v>971</v>
      </c>
      <c r="D393" s="4" t="s">
        <v>1898</v>
      </c>
    </row>
    <row r="394" spans="1:4" x14ac:dyDescent="0.25">
      <c r="A394" s="5" t="s">
        <v>972</v>
      </c>
      <c r="B394" s="5" t="s">
        <v>973</v>
      </c>
      <c r="C394" s="5" t="s">
        <v>974</v>
      </c>
      <c r="D394" s="4" t="s">
        <v>1898</v>
      </c>
    </row>
    <row r="395" spans="1:4" x14ac:dyDescent="0.25">
      <c r="A395" s="5" t="s">
        <v>975</v>
      </c>
      <c r="B395" s="5" t="s">
        <v>976</v>
      </c>
      <c r="C395" s="5" t="s">
        <v>977</v>
      </c>
      <c r="D395" s="4" t="s">
        <v>1898</v>
      </c>
    </row>
    <row r="396" spans="1:4" x14ac:dyDescent="0.25">
      <c r="A396" s="5" t="s">
        <v>978</v>
      </c>
      <c r="B396" s="5" t="s">
        <v>979</v>
      </c>
      <c r="C396" s="5" t="s">
        <v>980</v>
      </c>
      <c r="D396" s="4" t="s">
        <v>1898</v>
      </c>
    </row>
    <row r="397" spans="1:4" x14ac:dyDescent="0.25">
      <c r="A397" s="5" t="s">
        <v>981</v>
      </c>
      <c r="B397" s="5" t="s">
        <v>982</v>
      </c>
      <c r="C397" s="5" t="s">
        <v>983</v>
      </c>
      <c r="D397" s="4" t="s">
        <v>1898</v>
      </c>
    </row>
    <row r="398" spans="1:4" x14ac:dyDescent="0.25">
      <c r="A398" s="5" t="s">
        <v>984</v>
      </c>
      <c r="B398" s="5" t="s">
        <v>985</v>
      </c>
      <c r="C398" s="5" t="s">
        <v>986</v>
      </c>
      <c r="D398" s="4" t="s">
        <v>1898</v>
      </c>
    </row>
    <row r="399" spans="1:4" x14ac:dyDescent="0.25">
      <c r="A399" s="5" t="s">
        <v>987</v>
      </c>
      <c r="B399" s="5" t="s">
        <v>988</v>
      </c>
      <c r="C399" s="5" t="s">
        <v>989</v>
      </c>
      <c r="D399" s="4" t="s">
        <v>1898</v>
      </c>
    </row>
    <row r="400" spans="1:4" x14ac:dyDescent="0.25">
      <c r="A400" s="5" t="s">
        <v>990</v>
      </c>
      <c r="B400" s="5"/>
      <c r="C400" s="5" t="s">
        <v>991</v>
      </c>
      <c r="D400" s="4" t="s">
        <v>1898</v>
      </c>
    </row>
    <row r="401" spans="1:4" x14ac:dyDescent="0.25">
      <c r="A401" s="5" t="s">
        <v>992</v>
      </c>
      <c r="B401" s="5" t="s">
        <v>993</v>
      </c>
      <c r="C401" s="5" t="s">
        <v>994</v>
      </c>
      <c r="D401" s="4" t="s">
        <v>1898</v>
      </c>
    </row>
    <row r="402" spans="1:4" x14ac:dyDescent="0.25">
      <c r="A402" s="5" t="s">
        <v>995</v>
      </c>
      <c r="B402" s="5" t="s">
        <v>996</v>
      </c>
      <c r="C402" s="5" t="s">
        <v>997</v>
      </c>
      <c r="D402" s="4" t="s">
        <v>1898</v>
      </c>
    </row>
    <row r="403" spans="1:4" x14ac:dyDescent="0.25">
      <c r="A403" s="5" t="s">
        <v>1001</v>
      </c>
      <c r="B403" s="5" t="s">
        <v>1002</v>
      </c>
      <c r="C403" s="5" t="s">
        <v>1003</v>
      </c>
      <c r="D403" s="4" t="s">
        <v>1898</v>
      </c>
    </row>
    <row r="404" spans="1:4" x14ac:dyDescent="0.25">
      <c r="A404" s="5" t="s">
        <v>1004</v>
      </c>
      <c r="B404" s="5" t="s">
        <v>1005</v>
      </c>
      <c r="C404" s="5" t="s">
        <v>1006</v>
      </c>
      <c r="D404" s="4" t="s">
        <v>1898</v>
      </c>
    </row>
    <row r="405" spans="1:4" x14ac:dyDescent="0.25">
      <c r="A405" s="5" t="s">
        <v>1007</v>
      </c>
      <c r="B405" s="5" t="s">
        <v>1008</v>
      </c>
      <c r="C405" s="5" t="s">
        <v>1009</v>
      </c>
      <c r="D405" s="4" t="s">
        <v>1898</v>
      </c>
    </row>
    <row r="406" spans="1:4" x14ac:dyDescent="0.25">
      <c r="A406" s="5" t="s">
        <v>1010</v>
      </c>
      <c r="B406" s="6">
        <v>37165</v>
      </c>
      <c r="C406" s="5" t="s">
        <v>1011</v>
      </c>
      <c r="D406" s="4" t="s">
        <v>1898</v>
      </c>
    </row>
    <row r="407" spans="1:4" x14ac:dyDescent="0.25">
      <c r="A407" s="5" t="s">
        <v>1012</v>
      </c>
      <c r="B407" s="5" t="s">
        <v>1013</v>
      </c>
      <c r="C407" s="5" t="s">
        <v>1014</v>
      </c>
      <c r="D407" s="4" t="s">
        <v>1898</v>
      </c>
    </row>
    <row r="408" spans="1:4" x14ac:dyDescent="0.25">
      <c r="A408" s="5" t="s">
        <v>1015</v>
      </c>
      <c r="B408" s="5" t="s">
        <v>1016</v>
      </c>
      <c r="C408" s="5" t="s">
        <v>1017</v>
      </c>
      <c r="D408" s="4" t="s">
        <v>1898</v>
      </c>
    </row>
    <row r="409" spans="1:4" x14ac:dyDescent="0.25">
      <c r="A409" s="5" t="s">
        <v>1018</v>
      </c>
      <c r="B409" s="5" t="s">
        <v>1019</v>
      </c>
      <c r="C409" s="5" t="s">
        <v>1020</v>
      </c>
      <c r="D409" s="4" t="s">
        <v>1898</v>
      </c>
    </row>
    <row r="410" spans="1:4" x14ac:dyDescent="0.25">
      <c r="A410" s="5" t="s">
        <v>1021</v>
      </c>
      <c r="B410" s="5" t="s">
        <v>1022</v>
      </c>
      <c r="C410" s="5" t="s">
        <v>1023</v>
      </c>
      <c r="D410" s="4" t="s">
        <v>1898</v>
      </c>
    </row>
    <row r="411" spans="1:4" x14ac:dyDescent="0.25">
      <c r="A411" s="5" t="s">
        <v>1027</v>
      </c>
      <c r="B411" s="5" t="s">
        <v>1028</v>
      </c>
      <c r="C411" s="5" t="s">
        <v>1029</v>
      </c>
      <c r="D411" s="4" t="s">
        <v>1898</v>
      </c>
    </row>
    <row r="412" spans="1:4" x14ac:dyDescent="0.25">
      <c r="A412" s="5" t="s">
        <v>1030</v>
      </c>
      <c r="B412" s="5" t="s">
        <v>1031</v>
      </c>
      <c r="C412" s="5" t="s">
        <v>1032</v>
      </c>
      <c r="D412" s="4" t="s">
        <v>1898</v>
      </c>
    </row>
    <row r="413" spans="1:4" x14ac:dyDescent="0.25">
      <c r="A413" s="5" t="s">
        <v>1033</v>
      </c>
      <c r="B413" s="5" t="s">
        <v>1034</v>
      </c>
      <c r="C413" s="5" t="s">
        <v>1035</v>
      </c>
      <c r="D413" s="4" t="s">
        <v>1898</v>
      </c>
    </row>
    <row r="414" spans="1:4" x14ac:dyDescent="0.25">
      <c r="A414" s="5" t="s">
        <v>1036</v>
      </c>
      <c r="B414" s="5"/>
      <c r="C414" s="5" t="s">
        <v>1037</v>
      </c>
      <c r="D414" s="4" t="s">
        <v>1898</v>
      </c>
    </row>
    <row r="415" spans="1:4" x14ac:dyDescent="0.25">
      <c r="A415" s="5" t="s">
        <v>1040</v>
      </c>
      <c r="B415" s="5" t="s">
        <v>1041</v>
      </c>
      <c r="C415" s="5" t="s">
        <v>1042</v>
      </c>
      <c r="D415" s="4" t="s">
        <v>1898</v>
      </c>
    </row>
    <row r="416" spans="1:4" x14ac:dyDescent="0.25">
      <c r="A416" s="5" t="s">
        <v>1043</v>
      </c>
      <c r="B416" s="5" t="s">
        <v>1044</v>
      </c>
      <c r="C416" s="5" t="s">
        <v>1045</v>
      </c>
      <c r="D416" s="4" t="s">
        <v>1898</v>
      </c>
    </row>
    <row r="417" spans="1:4" x14ac:dyDescent="0.25">
      <c r="A417" s="5" t="s">
        <v>1046</v>
      </c>
      <c r="B417" s="5" t="s">
        <v>1047</v>
      </c>
      <c r="C417" s="5" t="s">
        <v>1048</v>
      </c>
      <c r="D417" s="4" t="s">
        <v>1898</v>
      </c>
    </row>
    <row r="418" spans="1:4" x14ac:dyDescent="0.25">
      <c r="A418" s="5" t="s">
        <v>1052</v>
      </c>
      <c r="B418" s="5" t="s">
        <v>1053</v>
      </c>
      <c r="C418" s="5" t="s">
        <v>1054</v>
      </c>
      <c r="D418" s="4" t="s">
        <v>1898</v>
      </c>
    </row>
    <row r="419" spans="1:4" x14ac:dyDescent="0.25">
      <c r="A419" s="5" t="s">
        <v>1055</v>
      </c>
      <c r="B419" s="5" t="s">
        <v>1056</v>
      </c>
      <c r="C419" s="5" t="s">
        <v>1057</v>
      </c>
      <c r="D419" s="4" t="s">
        <v>1898</v>
      </c>
    </row>
    <row r="420" spans="1:4" x14ac:dyDescent="0.25">
      <c r="A420" s="5" t="s">
        <v>1058</v>
      </c>
      <c r="B420" s="5" t="s">
        <v>1059</v>
      </c>
      <c r="C420" s="5" t="s">
        <v>1060</v>
      </c>
      <c r="D420" s="4" t="s">
        <v>1898</v>
      </c>
    </row>
    <row r="421" spans="1:4" x14ac:dyDescent="0.25">
      <c r="A421" s="5" t="s">
        <v>1061</v>
      </c>
      <c r="B421" s="5" t="s">
        <v>1062</v>
      </c>
      <c r="C421" s="5" t="s">
        <v>1063</v>
      </c>
      <c r="D421" s="4" t="s">
        <v>1898</v>
      </c>
    </row>
    <row r="422" spans="1:4" x14ac:dyDescent="0.25">
      <c r="A422" s="5" t="s">
        <v>1064</v>
      </c>
      <c r="B422" s="5" t="s">
        <v>1065</v>
      </c>
      <c r="C422" s="5" t="s">
        <v>1066</v>
      </c>
      <c r="D422" s="4" t="s">
        <v>1898</v>
      </c>
    </row>
    <row r="423" spans="1:4" x14ac:dyDescent="0.25">
      <c r="A423" s="5" t="s">
        <v>1067</v>
      </c>
      <c r="B423" s="5" t="s">
        <v>1068</v>
      </c>
      <c r="C423" s="5" t="s">
        <v>1069</v>
      </c>
      <c r="D423" s="4" t="s">
        <v>1898</v>
      </c>
    </row>
    <row r="424" spans="1:4" x14ac:dyDescent="0.25">
      <c r="A424" s="5" t="s">
        <v>1070</v>
      </c>
      <c r="B424" s="5" t="s">
        <v>1071</v>
      </c>
      <c r="C424" s="5" t="s">
        <v>1072</v>
      </c>
      <c r="D424" s="4" t="s">
        <v>1898</v>
      </c>
    </row>
    <row r="425" spans="1:4" x14ac:dyDescent="0.25">
      <c r="A425" s="5" t="s">
        <v>1073</v>
      </c>
      <c r="B425" s="5" t="s">
        <v>1074</v>
      </c>
      <c r="C425" s="5" t="s">
        <v>1075</v>
      </c>
      <c r="D425" s="4" t="s">
        <v>1898</v>
      </c>
    </row>
    <row r="426" spans="1:4" x14ac:dyDescent="0.25">
      <c r="A426" s="5" t="s">
        <v>1076</v>
      </c>
      <c r="B426" s="5" t="s">
        <v>1077</v>
      </c>
      <c r="C426" s="5" t="s">
        <v>1078</v>
      </c>
      <c r="D426" s="4" t="s">
        <v>1898</v>
      </c>
    </row>
    <row r="427" spans="1:4" x14ac:dyDescent="0.25">
      <c r="A427" s="5" t="s">
        <v>1082</v>
      </c>
      <c r="B427" s="5" t="s">
        <v>1083</v>
      </c>
      <c r="C427" s="5" t="s">
        <v>1084</v>
      </c>
      <c r="D427" s="4" t="s">
        <v>1898</v>
      </c>
    </row>
    <row r="428" spans="1:4" x14ac:dyDescent="0.25">
      <c r="A428" s="5" t="s">
        <v>1085</v>
      </c>
      <c r="B428" s="5" t="s">
        <v>1086</v>
      </c>
      <c r="C428" s="5" t="s">
        <v>1087</v>
      </c>
      <c r="D428" s="4" t="s">
        <v>1898</v>
      </c>
    </row>
    <row r="429" spans="1:4" x14ac:dyDescent="0.25">
      <c r="A429" s="5" t="s">
        <v>1088</v>
      </c>
      <c r="B429" s="5" t="s">
        <v>1089</v>
      </c>
      <c r="C429" s="5" t="s">
        <v>1090</v>
      </c>
      <c r="D429" s="4" t="s">
        <v>1898</v>
      </c>
    </row>
    <row r="430" spans="1:4" x14ac:dyDescent="0.25">
      <c r="A430" s="5" t="s">
        <v>1091</v>
      </c>
      <c r="B430" s="5" t="s">
        <v>1092</v>
      </c>
      <c r="C430" s="5" t="s">
        <v>1093</v>
      </c>
      <c r="D430" s="4" t="s">
        <v>1898</v>
      </c>
    </row>
    <row r="431" spans="1:4" x14ac:dyDescent="0.25">
      <c r="A431" s="5" t="s">
        <v>1094</v>
      </c>
      <c r="B431" s="5"/>
      <c r="C431" s="5" t="s">
        <v>1095</v>
      </c>
      <c r="D431" s="4" t="s">
        <v>1898</v>
      </c>
    </row>
    <row r="432" spans="1:4" x14ac:dyDescent="0.25">
      <c r="A432" s="5" t="s">
        <v>1096</v>
      </c>
      <c r="B432" s="5" t="s">
        <v>1097</v>
      </c>
      <c r="C432" s="5" t="s">
        <v>1098</v>
      </c>
      <c r="D432" s="4" t="s">
        <v>1898</v>
      </c>
    </row>
    <row r="433" spans="1:4" x14ac:dyDescent="0.25">
      <c r="A433" s="5" t="s">
        <v>1099</v>
      </c>
      <c r="B433" s="5" t="s">
        <v>1100</v>
      </c>
      <c r="C433" s="5" t="s">
        <v>1101</v>
      </c>
      <c r="D433" s="4" t="s">
        <v>1898</v>
      </c>
    </row>
    <row r="434" spans="1:4" x14ac:dyDescent="0.25">
      <c r="A434" s="5" t="s">
        <v>1102</v>
      </c>
      <c r="B434" s="5" t="s">
        <v>1103</v>
      </c>
      <c r="C434" s="5" t="s">
        <v>1104</v>
      </c>
      <c r="D434" s="4" t="s">
        <v>1898</v>
      </c>
    </row>
    <row r="435" spans="1:4" x14ac:dyDescent="0.25">
      <c r="A435" s="5" t="s">
        <v>1111</v>
      </c>
      <c r="B435" s="5"/>
      <c r="C435" s="5" t="s">
        <v>1112</v>
      </c>
      <c r="D435" s="4" t="s">
        <v>1898</v>
      </c>
    </row>
    <row r="436" spans="1:4" x14ac:dyDescent="0.25">
      <c r="A436" s="5" t="s">
        <v>1113</v>
      </c>
      <c r="B436" s="5" t="s">
        <v>1114</v>
      </c>
      <c r="C436" s="5" t="s">
        <v>1115</v>
      </c>
      <c r="D436" s="4" t="s">
        <v>1898</v>
      </c>
    </row>
    <row r="437" spans="1:4" x14ac:dyDescent="0.25">
      <c r="A437" s="5" t="s">
        <v>1116</v>
      </c>
      <c r="B437" s="5"/>
      <c r="C437" s="5" t="s">
        <v>1117</v>
      </c>
      <c r="D437" s="4" t="s">
        <v>1898</v>
      </c>
    </row>
    <row r="438" spans="1:4" x14ac:dyDescent="0.25">
      <c r="A438" s="5" t="s">
        <v>1120</v>
      </c>
      <c r="B438" s="5" t="s">
        <v>1121</v>
      </c>
      <c r="C438" s="5" t="s">
        <v>1122</v>
      </c>
      <c r="D438" s="4" t="s">
        <v>1898</v>
      </c>
    </row>
    <row r="439" spans="1:4" x14ac:dyDescent="0.25">
      <c r="A439" s="5" t="s">
        <v>1123</v>
      </c>
      <c r="B439" s="5" t="s">
        <v>1124</v>
      </c>
      <c r="C439" s="5" t="s">
        <v>1125</v>
      </c>
      <c r="D439" s="4" t="s">
        <v>1898</v>
      </c>
    </row>
    <row r="440" spans="1:4" x14ac:dyDescent="0.25">
      <c r="A440" s="5" t="s">
        <v>1126</v>
      </c>
      <c r="B440" s="5" t="s">
        <v>1127</v>
      </c>
      <c r="C440" s="5" t="s">
        <v>1128</v>
      </c>
      <c r="D440" s="4" t="s">
        <v>1898</v>
      </c>
    </row>
    <row r="441" spans="1:4" x14ac:dyDescent="0.25">
      <c r="A441" s="5" t="s">
        <v>1129</v>
      </c>
      <c r="B441" s="5" t="s">
        <v>1130</v>
      </c>
      <c r="C441" s="5" t="s">
        <v>1131</v>
      </c>
      <c r="D441" s="4" t="s">
        <v>1898</v>
      </c>
    </row>
    <row r="442" spans="1:4" x14ac:dyDescent="0.25">
      <c r="A442" s="5" t="s">
        <v>1132</v>
      </c>
      <c r="B442" s="5" t="s">
        <v>1133</v>
      </c>
      <c r="C442" s="5" t="s">
        <v>1134</v>
      </c>
      <c r="D442" s="4" t="s">
        <v>1898</v>
      </c>
    </row>
    <row r="443" spans="1:4" x14ac:dyDescent="0.25">
      <c r="A443" s="5" t="s">
        <v>1141</v>
      </c>
      <c r="B443" s="5" t="s">
        <v>1142</v>
      </c>
      <c r="C443" s="5" t="s">
        <v>1143</v>
      </c>
      <c r="D443" s="4" t="s">
        <v>1898</v>
      </c>
    </row>
    <row r="444" spans="1:4" x14ac:dyDescent="0.25">
      <c r="A444" s="5" t="s">
        <v>1146</v>
      </c>
      <c r="B444" s="5" t="s">
        <v>1147</v>
      </c>
      <c r="C444" s="5" t="s">
        <v>1148</v>
      </c>
      <c r="D444" s="4" t="s">
        <v>1898</v>
      </c>
    </row>
    <row r="445" spans="1:4" x14ac:dyDescent="0.25">
      <c r="A445" s="5" t="s">
        <v>1149</v>
      </c>
      <c r="B445" s="5" t="s">
        <v>1150</v>
      </c>
      <c r="C445" s="5" t="s">
        <v>1151</v>
      </c>
      <c r="D445" s="4" t="s">
        <v>1898</v>
      </c>
    </row>
    <row r="446" spans="1:4" x14ac:dyDescent="0.25">
      <c r="A446" s="5" t="s">
        <v>1152</v>
      </c>
      <c r="B446" s="5" t="s">
        <v>1153</v>
      </c>
      <c r="C446" s="5" t="s">
        <v>1154</v>
      </c>
      <c r="D446" s="4" t="s">
        <v>1898</v>
      </c>
    </row>
    <row r="447" spans="1:4" x14ac:dyDescent="0.25">
      <c r="A447" s="5" t="s">
        <v>1155</v>
      </c>
      <c r="B447" s="5" t="s">
        <v>1156</v>
      </c>
      <c r="C447" s="5" t="s">
        <v>1157</v>
      </c>
      <c r="D447" s="4" t="s">
        <v>1898</v>
      </c>
    </row>
    <row r="448" spans="1:4" x14ac:dyDescent="0.25">
      <c r="A448" s="5" t="s">
        <v>1158</v>
      </c>
      <c r="B448" s="5" t="s">
        <v>1159</v>
      </c>
      <c r="C448" s="5" t="s">
        <v>1160</v>
      </c>
      <c r="D448" s="4" t="s">
        <v>1898</v>
      </c>
    </row>
    <row r="449" spans="1:4" x14ac:dyDescent="0.25">
      <c r="A449" s="5" t="s">
        <v>1161</v>
      </c>
      <c r="B449" s="5" t="s">
        <v>1162</v>
      </c>
      <c r="C449" s="5" t="s">
        <v>1163</v>
      </c>
      <c r="D449" s="4" t="s">
        <v>1898</v>
      </c>
    </row>
    <row r="450" spans="1:4" x14ac:dyDescent="0.25">
      <c r="A450" s="5" t="s">
        <v>1167</v>
      </c>
      <c r="B450" s="5" t="s">
        <v>1168</v>
      </c>
      <c r="C450" s="5" t="s">
        <v>1169</v>
      </c>
      <c r="D450" s="4" t="s">
        <v>1898</v>
      </c>
    </row>
    <row r="451" spans="1:4" x14ac:dyDescent="0.25">
      <c r="A451" s="5" t="s">
        <v>1170</v>
      </c>
      <c r="B451" s="5" t="s">
        <v>1171</v>
      </c>
      <c r="C451" s="5" t="s">
        <v>1172</v>
      </c>
      <c r="D451" s="4" t="s">
        <v>1898</v>
      </c>
    </row>
    <row r="452" spans="1:4" x14ac:dyDescent="0.25">
      <c r="A452" s="5" t="s">
        <v>1173</v>
      </c>
      <c r="B452" s="5" t="s">
        <v>1174</v>
      </c>
      <c r="C452" s="5" t="s">
        <v>1175</v>
      </c>
      <c r="D452" s="4" t="s">
        <v>1898</v>
      </c>
    </row>
    <row r="453" spans="1:4" x14ac:dyDescent="0.25">
      <c r="A453" s="5" t="s">
        <v>1176</v>
      </c>
      <c r="B453" s="5" t="s">
        <v>1177</v>
      </c>
      <c r="C453" s="5" t="s">
        <v>1178</v>
      </c>
      <c r="D453" s="4" t="s">
        <v>1898</v>
      </c>
    </row>
    <row r="454" spans="1:4" x14ac:dyDescent="0.25">
      <c r="A454" s="5" t="s">
        <v>1182</v>
      </c>
      <c r="B454" s="5"/>
      <c r="C454" s="5" t="s">
        <v>1183</v>
      </c>
      <c r="D454" s="4" t="s">
        <v>1898</v>
      </c>
    </row>
    <row r="455" spans="1:4" x14ac:dyDescent="0.25">
      <c r="A455" s="5" t="s">
        <v>1184</v>
      </c>
      <c r="B455" s="5" t="s">
        <v>1185</v>
      </c>
      <c r="C455" s="5" t="s">
        <v>1186</v>
      </c>
      <c r="D455" s="4" t="s">
        <v>1898</v>
      </c>
    </row>
    <row r="456" spans="1:4" x14ac:dyDescent="0.25">
      <c r="A456" s="5" t="s">
        <v>1190</v>
      </c>
      <c r="B456" s="5" t="s">
        <v>1191</v>
      </c>
      <c r="C456" s="5" t="s">
        <v>1192</v>
      </c>
      <c r="D456" s="4" t="s">
        <v>1898</v>
      </c>
    </row>
    <row r="457" spans="1:4" x14ac:dyDescent="0.25">
      <c r="A457" s="5" t="s">
        <v>1193</v>
      </c>
      <c r="B457" s="5"/>
      <c r="C457" s="5" t="s">
        <v>1194</v>
      </c>
      <c r="D457" s="4" t="s">
        <v>1898</v>
      </c>
    </row>
    <row r="458" spans="1:4" x14ac:dyDescent="0.25">
      <c r="A458" s="5" t="s">
        <v>1195</v>
      </c>
      <c r="B458" s="5" t="s">
        <v>1196</v>
      </c>
      <c r="C458" s="5" t="s">
        <v>1197</v>
      </c>
      <c r="D458" s="4" t="s">
        <v>1898</v>
      </c>
    </row>
    <row r="459" spans="1:4" x14ac:dyDescent="0.25">
      <c r="A459" s="5" t="s">
        <v>1198</v>
      </c>
      <c r="B459" s="5"/>
      <c r="C459" s="5" t="s">
        <v>1199</v>
      </c>
      <c r="D459" s="4" t="s">
        <v>1898</v>
      </c>
    </row>
    <row r="460" spans="1:4" x14ac:dyDescent="0.25">
      <c r="A460" s="5" t="s">
        <v>1200</v>
      </c>
      <c r="B460" s="5" t="s">
        <v>1201</v>
      </c>
      <c r="C460" s="5" t="s">
        <v>1202</v>
      </c>
      <c r="D460" s="4" t="s">
        <v>1898</v>
      </c>
    </row>
    <row r="461" spans="1:4" x14ac:dyDescent="0.25">
      <c r="A461" s="5" t="s">
        <v>1203</v>
      </c>
      <c r="B461" s="5" t="s">
        <v>1204</v>
      </c>
      <c r="C461" s="5" t="s">
        <v>1205</v>
      </c>
      <c r="D461" s="4" t="s">
        <v>1898</v>
      </c>
    </row>
    <row r="462" spans="1:4" x14ac:dyDescent="0.25">
      <c r="A462" s="5" t="s">
        <v>1209</v>
      </c>
      <c r="B462" s="5" t="s">
        <v>1210</v>
      </c>
      <c r="C462" s="5" t="s">
        <v>1211</v>
      </c>
      <c r="D462" s="4" t="s">
        <v>1898</v>
      </c>
    </row>
    <row r="463" spans="1:4" x14ac:dyDescent="0.25">
      <c r="A463" s="5" t="s">
        <v>1212</v>
      </c>
      <c r="B463" s="5" t="s">
        <v>1213</v>
      </c>
      <c r="C463" s="5" t="s">
        <v>1214</v>
      </c>
      <c r="D463" s="4" t="s">
        <v>1898</v>
      </c>
    </row>
    <row r="464" spans="1:4" x14ac:dyDescent="0.25">
      <c r="A464" s="5" t="s">
        <v>1218</v>
      </c>
      <c r="B464" s="5" t="s">
        <v>1219</v>
      </c>
      <c r="C464" s="5" t="s">
        <v>1220</v>
      </c>
      <c r="D464" s="4" t="s">
        <v>1898</v>
      </c>
    </row>
    <row r="465" spans="1:4" x14ac:dyDescent="0.25">
      <c r="A465" s="5" t="s">
        <v>1221</v>
      </c>
      <c r="B465" s="5"/>
      <c r="C465" s="5" t="s">
        <v>1222</v>
      </c>
      <c r="D465" s="4" t="s">
        <v>1898</v>
      </c>
    </row>
    <row r="466" spans="1:4" x14ac:dyDescent="0.25">
      <c r="A466" s="5" t="s">
        <v>1223</v>
      </c>
      <c r="B466" s="5" t="s">
        <v>1224</v>
      </c>
      <c r="C466" s="5" t="s">
        <v>1225</v>
      </c>
      <c r="D466" s="4" t="s">
        <v>1898</v>
      </c>
    </row>
    <row r="467" spans="1:4" x14ac:dyDescent="0.25">
      <c r="A467" s="5" t="s">
        <v>1226</v>
      </c>
      <c r="B467" s="5" t="s">
        <v>1227</v>
      </c>
      <c r="C467" s="5" t="s">
        <v>1228</v>
      </c>
      <c r="D467" s="4" t="s">
        <v>1898</v>
      </c>
    </row>
    <row r="468" spans="1:4" x14ac:dyDescent="0.25">
      <c r="A468" s="5" t="s">
        <v>1229</v>
      </c>
      <c r="B468" s="5" t="s">
        <v>1230</v>
      </c>
      <c r="C468" s="5" t="s">
        <v>1231</v>
      </c>
      <c r="D468" s="4" t="s">
        <v>1898</v>
      </c>
    </row>
    <row r="469" spans="1:4" x14ac:dyDescent="0.25">
      <c r="A469" s="5" t="s">
        <v>1232</v>
      </c>
      <c r="B469" s="5" t="s">
        <v>1233</v>
      </c>
      <c r="C469" s="5" t="s">
        <v>1234</v>
      </c>
      <c r="D469" s="4" t="s">
        <v>1898</v>
      </c>
    </row>
    <row r="470" spans="1:4" x14ac:dyDescent="0.25">
      <c r="A470" s="5" t="s">
        <v>1235</v>
      </c>
      <c r="B470" s="5" t="s">
        <v>1236</v>
      </c>
      <c r="C470" s="5" t="s">
        <v>1237</v>
      </c>
      <c r="D470" s="4" t="s">
        <v>1898</v>
      </c>
    </row>
    <row r="471" spans="1:4" x14ac:dyDescent="0.25">
      <c r="A471" s="5" t="s">
        <v>1238</v>
      </c>
      <c r="B471" s="5"/>
      <c r="C471" s="5" t="s">
        <v>1239</v>
      </c>
      <c r="D471" s="4" t="s">
        <v>1898</v>
      </c>
    </row>
    <row r="472" spans="1:4" x14ac:dyDescent="0.25">
      <c r="A472" s="5" t="s">
        <v>1240</v>
      </c>
      <c r="B472" s="5"/>
      <c r="C472" s="5" t="s">
        <v>1241</v>
      </c>
      <c r="D472" s="4" t="s">
        <v>1898</v>
      </c>
    </row>
    <row r="473" spans="1:4" x14ac:dyDescent="0.25">
      <c r="A473" s="5" t="s">
        <v>1242</v>
      </c>
      <c r="B473" s="5"/>
      <c r="C473" s="5" t="s">
        <v>1241</v>
      </c>
      <c r="D473" s="4" t="s">
        <v>1898</v>
      </c>
    </row>
    <row r="474" spans="1:4" x14ac:dyDescent="0.25">
      <c r="A474" s="5" t="s">
        <v>1243</v>
      </c>
      <c r="B474" s="5" t="s">
        <v>1244</v>
      </c>
      <c r="C474" s="5" t="s">
        <v>1245</v>
      </c>
      <c r="D474" s="4" t="s">
        <v>1898</v>
      </c>
    </row>
    <row r="475" spans="1:4" x14ac:dyDescent="0.25">
      <c r="A475" s="5" t="s">
        <v>1246</v>
      </c>
      <c r="B475" s="5" t="s">
        <v>1247</v>
      </c>
      <c r="C475" s="5" t="s">
        <v>1248</v>
      </c>
      <c r="D475" s="4" t="s">
        <v>1898</v>
      </c>
    </row>
    <row r="476" spans="1:4" x14ac:dyDescent="0.25">
      <c r="A476" s="5" t="s">
        <v>1249</v>
      </c>
      <c r="B476" s="5" t="s">
        <v>1250</v>
      </c>
      <c r="C476" s="5" t="s">
        <v>1251</v>
      </c>
      <c r="D476" s="4" t="s">
        <v>1898</v>
      </c>
    </row>
    <row r="477" spans="1:4" x14ac:dyDescent="0.25">
      <c r="A477" s="5" t="s">
        <v>1252</v>
      </c>
      <c r="B477" s="5" t="s">
        <v>1253</v>
      </c>
      <c r="C477" s="5" t="s">
        <v>1254</v>
      </c>
      <c r="D477" s="4" t="s">
        <v>1898</v>
      </c>
    </row>
    <row r="478" spans="1:4" x14ac:dyDescent="0.25">
      <c r="A478" s="5" t="s">
        <v>1255</v>
      </c>
      <c r="B478" s="5" t="s">
        <v>1256</v>
      </c>
      <c r="C478" s="5" t="s">
        <v>1257</v>
      </c>
      <c r="D478" s="4" t="s">
        <v>1898</v>
      </c>
    </row>
    <row r="479" spans="1:4" x14ac:dyDescent="0.25">
      <c r="A479" s="5" t="s">
        <v>1258</v>
      </c>
      <c r="B479" s="5"/>
      <c r="C479" s="5" t="s">
        <v>1259</v>
      </c>
      <c r="D479" s="4" t="s">
        <v>1898</v>
      </c>
    </row>
    <row r="480" spans="1:4" x14ac:dyDescent="0.25">
      <c r="A480" s="5" t="s">
        <v>1260</v>
      </c>
      <c r="B480" s="5" t="s">
        <v>1261</v>
      </c>
      <c r="C480" s="5" t="s">
        <v>1262</v>
      </c>
      <c r="D480" s="4" t="s">
        <v>1898</v>
      </c>
    </row>
    <row r="481" spans="1:4" x14ac:dyDescent="0.25">
      <c r="A481" s="5" t="s">
        <v>1266</v>
      </c>
      <c r="B481" s="5" t="s">
        <v>1267</v>
      </c>
      <c r="C481" s="5" t="s">
        <v>1268</v>
      </c>
      <c r="D481" s="4" t="s">
        <v>1898</v>
      </c>
    </row>
    <row r="482" spans="1:4" x14ac:dyDescent="0.25">
      <c r="A482" s="5" t="s">
        <v>1269</v>
      </c>
      <c r="B482" s="5" t="s">
        <v>1270</v>
      </c>
      <c r="C482" s="5" t="s">
        <v>1271</v>
      </c>
      <c r="D482" s="4" t="s">
        <v>1898</v>
      </c>
    </row>
    <row r="483" spans="1:4" x14ac:dyDescent="0.25">
      <c r="A483" s="5" t="s">
        <v>1272</v>
      </c>
      <c r="B483" s="5" t="s">
        <v>1273</v>
      </c>
      <c r="C483" s="5" t="s">
        <v>1274</v>
      </c>
      <c r="D483" s="4" t="s">
        <v>1898</v>
      </c>
    </row>
    <row r="484" spans="1:4" x14ac:dyDescent="0.25">
      <c r="A484" s="5" t="s">
        <v>1275</v>
      </c>
      <c r="B484" s="5" t="s">
        <v>1276</v>
      </c>
      <c r="C484" s="5" t="s">
        <v>1277</v>
      </c>
      <c r="D484" s="4" t="s">
        <v>1898</v>
      </c>
    </row>
    <row r="485" spans="1:4" x14ac:dyDescent="0.25">
      <c r="A485" s="5" t="s">
        <v>1278</v>
      </c>
      <c r="B485" s="5" t="s">
        <v>1279</v>
      </c>
      <c r="C485" s="5" t="s">
        <v>1280</v>
      </c>
      <c r="D485" s="4" t="s">
        <v>1898</v>
      </c>
    </row>
    <row r="486" spans="1:4" x14ac:dyDescent="0.25">
      <c r="A486" s="5" t="s">
        <v>1287</v>
      </c>
      <c r="B486" s="5" t="s">
        <v>1288</v>
      </c>
      <c r="C486" s="5" t="s">
        <v>1289</v>
      </c>
      <c r="D486" s="4" t="s">
        <v>1898</v>
      </c>
    </row>
    <row r="487" spans="1:4" x14ac:dyDescent="0.25">
      <c r="A487" s="5" t="s">
        <v>1290</v>
      </c>
      <c r="B487" s="5"/>
      <c r="C487" s="5" t="s">
        <v>1291</v>
      </c>
      <c r="D487" s="4" t="s">
        <v>1898</v>
      </c>
    </row>
    <row r="488" spans="1:4" x14ac:dyDescent="0.25">
      <c r="A488" s="5" t="s">
        <v>1292</v>
      </c>
      <c r="B488" s="5" t="s">
        <v>1293</v>
      </c>
      <c r="C488" s="5" t="s">
        <v>1294</v>
      </c>
      <c r="D488" s="4" t="s">
        <v>1898</v>
      </c>
    </row>
    <row r="489" spans="1:4" x14ac:dyDescent="0.25">
      <c r="A489" s="5" t="s">
        <v>1295</v>
      </c>
      <c r="B489" s="5"/>
      <c r="C489" s="5" t="s">
        <v>1296</v>
      </c>
      <c r="D489" s="4" t="s">
        <v>1898</v>
      </c>
    </row>
    <row r="490" spans="1:4" x14ac:dyDescent="0.25">
      <c r="A490" s="5" t="s">
        <v>1297</v>
      </c>
      <c r="B490" s="5"/>
      <c r="C490" s="5" t="s">
        <v>1298</v>
      </c>
      <c r="D490" s="4" t="s">
        <v>1898</v>
      </c>
    </row>
    <row r="491" spans="1:4" x14ac:dyDescent="0.25">
      <c r="A491" s="5" t="s">
        <v>1299</v>
      </c>
      <c r="B491" s="5" t="s">
        <v>1300</v>
      </c>
      <c r="C491" s="5" t="s">
        <v>1301</v>
      </c>
      <c r="D491" s="4" t="s">
        <v>1898</v>
      </c>
    </row>
    <row r="492" spans="1:4" x14ac:dyDescent="0.25">
      <c r="A492" s="5" t="s">
        <v>1302</v>
      </c>
      <c r="B492" s="5" t="s">
        <v>1303</v>
      </c>
      <c r="C492" s="5" t="s">
        <v>1304</v>
      </c>
      <c r="D492" s="4" t="s">
        <v>1898</v>
      </c>
    </row>
    <row r="493" spans="1:4" x14ac:dyDescent="0.25">
      <c r="A493" s="5" t="s">
        <v>1305</v>
      </c>
      <c r="B493" s="5" t="s">
        <v>1306</v>
      </c>
      <c r="C493" s="5" t="s">
        <v>1307</v>
      </c>
      <c r="D493" s="4" t="s">
        <v>1898</v>
      </c>
    </row>
    <row r="494" spans="1:4" x14ac:dyDescent="0.25">
      <c r="A494" s="5" t="s">
        <v>1308</v>
      </c>
      <c r="B494" s="5" t="s">
        <v>1309</v>
      </c>
      <c r="C494" s="5" t="s">
        <v>1310</v>
      </c>
      <c r="D494" s="4" t="s">
        <v>1898</v>
      </c>
    </row>
    <row r="495" spans="1:4" x14ac:dyDescent="0.25">
      <c r="A495" s="5" t="s">
        <v>1311</v>
      </c>
      <c r="B495" s="5" t="s">
        <v>1312</v>
      </c>
      <c r="C495" s="5" t="s">
        <v>1313</v>
      </c>
      <c r="D495" s="4" t="s">
        <v>1898</v>
      </c>
    </row>
    <row r="496" spans="1:4" x14ac:dyDescent="0.25">
      <c r="A496" s="5" t="s">
        <v>1314</v>
      </c>
      <c r="B496" s="5" t="s">
        <v>1315</v>
      </c>
      <c r="C496" s="5" t="s">
        <v>1316</v>
      </c>
      <c r="D496" s="4" t="s">
        <v>1898</v>
      </c>
    </row>
    <row r="497" spans="1:4" x14ac:dyDescent="0.25">
      <c r="A497" s="5" t="s">
        <v>1319</v>
      </c>
      <c r="B497" s="5" t="s">
        <v>1320</v>
      </c>
      <c r="C497" s="5" t="s">
        <v>1321</v>
      </c>
      <c r="D497" s="4" t="s">
        <v>1898</v>
      </c>
    </row>
    <row r="498" spans="1:4" x14ac:dyDescent="0.25">
      <c r="A498" s="5" t="s">
        <v>1322</v>
      </c>
      <c r="B498" s="5" t="s">
        <v>1323</v>
      </c>
      <c r="C498" s="5" t="s">
        <v>1324</v>
      </c>
      <c r="D498" s="4" t="s">
        <v>1898</v>
      </c>
    </row>
    <row r="499" spans="1:4" x14ac:dyDescent="0.25">
      <c r="A499" s="5" t="s">
        <v>1325</v>
      </c>
      <c r="B499" s="5" t="s">
        <v>1326</v>
      </c>
      <c r="C499" s="5" t="s">
        <v>1327</v>
      </c>
      <c r="D499" s="4" t="s">
        <v>1898</v>
      </c>
    </row>
    <row r="500" spans="1:4" x14ac:dyDescent="0.25">
      <c r="A500" s="5" t="s">
        <v>1328</v>
      </c>
      <c r="B500" s="5" t="s">
        <v>1329</v>
      </c>
      <c r="C500" s="5" t="s">
        <v>1330</v>
      </c>
      <c r="D500" s="4" t="s">
        <v>1898</v>
      </c>
    </row>
    <row r="501" spans="1:4" x14ac:dyDescent="0.25">
      <c r="A501" s="5" t="s">
        <v>1331</v>
      </c>
      <c r="B501" s="5" t="s">
        <v>1332</v>
      </c>
      <c r="C501" s="5" t="s">
        <v>1333</v>
      </c>
      <c r="D501" s="4" t="s">
        <v>1898</v>
      </c>
    </row>
    <row r="502" spans="1:4" x14ac:dyDescent="0.25">
      <c r="A502" s="5" t="s">
        <v>1336</v>
      </c>
      <c r="B502" s="5"/>
      <c r="C502" s="5" t="s">
        <v>1337</v>
      </c>
      <c r="D502" s="4" t="s">
        <v>1898</v>
      </c>
    </row>
    <row r="503" spans="1:4" x14ac:dyDescent="0.25">
      <c r="A503" s="5" t="s">
        <v>1338</v>
      </c>
      <c r="B503" s="5" t="s">
        <v>1339</v>
      </c>
      <c r="C503" s="5" t="s">
        <v>1340</v>
      </c>
      <c r="D503" s="4" t="s">
        <v>1898</v>
      </c>
    </row>
    <row r="504" spans="1:4" x14ac:dyDescent="0.25">
      <c r="A504" s="5" t="s">
        <v>1341</v>
      </c>
      <c r="B504" s="5" t="s">
        <v>1342</v>
      </c>
      <c r="C504" s="5" t="s">
        <v>1343</v>
      </c>
      <c r="D504" s="4" t="s">
        <v>1898</v>
      </c>
    </row>
    <row r="505" spans="1:4" x14ac:dyDescent="0.25">
      <c r="A505" s="5" t="s">
        <v>1344</v>
      </c>
      <c r="B505" s="5" t="s">
        <v>1345</v>
      </c>
      <c r="C505" s="5" t="s">
        <v>1346</v>
      </c>
      <c r="D505" s="4" t="s">
        <v>1898</v>
      </c>
    </row>
    <row r="506" spans="1:4" x14ac:dyDescent="0.25">
      <c r="A506" s="5" t="s">
        <v>1347</v>
      </c>
      <c r="B506" s="5"/>
      <c r="C506" s="5" t="s">
        <v>1348</v>
      </c>
      <c r="D506" s="4" t="s">
        <v>1898</v>
      </c>
    </row>
    <row r="507" spans="1:4" x14ac:dyDescent="0.25">
      <c r="A507" s="5" t="s">
        <v>1349</v>
      </c>
      <c r="B507" s="5"/>
      <c r="C507" s="5" t="s">
        <v>1350</v>
      </c>
      <c r="D507" s="4" t="s">
        <v>1898</v>
      </c>
    </row>
    <row r="508" spans="1:4" x14ac:dyDescent="0.25">
      <c r="A508" s="5" t="s">
        <v>1351</v>
      </c>
      <c r="B508" s="5" t="s">
        <v>1352</v>
      </c>
      <c r="C508" s="5" t="s">
        <v>1353</v>
      </c>
      <c r="D508" s="4" t="s">
        <v>1898</v>
      </c>
    </row>
    <row r="509" spans="1:4" x14ac:dyDescent="0.25">
      <c r="A509" s="5" t="s">
        <v>1359</v>
      </c>
      <c r="B509" s="5" t="s">
        <v>1360</v>
      </c>
      <c r="C509" s="5" t="s">
        <v>1361</v>
      </c>
      <c r="D509" s="4" t="s">
        <v>1898</v>
      </c>
    </row>
    <row r="510" spans="1:4" x14ac:dyDescent="0.25">
      <c r="A510" s="5" t="s">
        <v>1362</v>
      </c>
      <c r="B510" s="5" t="s">
        <v>1363</v>
      </c>
      <c r="C510" s="5" t="s">
        <v>1364</v>
      </c>
      <c r="D510" s="4" t="s">
        <v>1898</v>
      </c>
    </row>
    <row r="511" spans="1:4" x14ac:dyDescent="0.25">
      <c r="A511" s="5" t="s">
        <v>1371</v>
      </c>
      <c r="B511" s="5" t="s">
        <v>1372</v>
      </c>
      <c r="C511" s="5" t="s">
        <v>1373</v>
      </c>
      <c r="D511" s="4" t="s">
        <v>1898</v>
      </c>
    </row>
    <row r="512" spans="1:4" x14ac:dyDescent="0.25">
      <c r="A512" s="5" t="s">
        <v>1374</v>
      </c>
      <c r="B512" s="5" t="s">
        <v>1375</v>
      </c>
      <c r="C512" s="5" t="s">
        <v>1376</v>
      </c>
      <c r="D512" s="4" t="s">
        <v>1898</v>
      </c>
    </row>
    <row r="513" spans="1:4" x14ac:dyDescent="0.25">
      <c r="A513" s="5" t="s">
        <v>1377</v>
      </c>
      <c r="B513" s="5" t="s">
        <v>1378</v>
      </c>
      <c r="C513" s="5" t="s">
        <v>1379</v>
      </c>
      <c r="D513" s="4" t="s">
        <v>1898</v>
      </c>
    </row>
    <row r="514" spans="1:4" x14ac:dyDescent="0.25">
      <c r="A514" s="5" t="s">
        <v>1380</v>
      </c>
      <c r="B514" s="5" t="s">
        <v>1381</v>
      </c>
      <c r="C514" s="5" t="s">
        <v>1382</v>
      </c>
      <c r="D514" s="4" t="s">
        <v>1898</v>
      </c>
    </row>
    <row r="515" spans="1:4" x14ac:dyDescent="0.25">
      <c r="A515" s="5" t="s">
        <v>1383</v>
      </c>
      <c r="B515" s="5" t="s">
        <v>1384</v>
      </c>
      <c r="C515" s="5" t="s">
        <v>1385</v>
      </c>
      <c r="D515" s="4" t="s">
        <v>1898</v>
      </c>
    </row>
    <row r="516" spans="1:4" x14ac:dyDescent="0.25">
      <c r="A516" s="5" t="s">
        <v>1386</v>
      </c>
      <c r="B516" s="5" t="s">
        <v>1387</v>
      </c>
      <c r="C516" s="5" t="s">
        <v>1388</v>
      </c>
      <c r="D516" s="4" t="s">
        <v>1898</v>
      </c>
    </row>
    <row r="517" spans="1:4" x14ac:dyDescent="0.25">
      <c r="A517" s="5" t="s">
        <v>1389</v>
      </c>
      <c r="B517" s="5" t="s">
        <v>1390</v>
      </c>
      <c r="C517" s="5" t="s">
        <v>1391</v>
      </c>
      <c r="D517" s="4" t="s">
        <v>1898</v>
      </c>
    </row>
    <row r="518" spans="1:4" x14ac:dyDescent="0.25">
      <c r="A518" s="5" t="s">
        <v>1392</v>
      </c>
      <c r="B518" s="5" t="s">
        <v>1393</v>
      </c>
      <c r="C518" s="5" t="s">
        <v>1394</v>
      </c>
      <c r="D518" s="4" t="s">
        <v>1898</v>
      </c>
    </row>
    <row r="519" spans="1:4" x14ac:dyDescent="0.25">
      <c r="A519" s="5" t="s">
        <v>1395</v>
      </c>
      <c r="B519" s="5" t="s">
        <v>1396</v>
      </c>
      <c r="C519" s="5" t="s">
        <v>1397</v>
      </c>
      <c r="D519" s="4" t="s">
        <v>1898</v>
      </c>
    </row>
    <row r="520" spans="1:4" x14ac:dyDescent="0.25">
      <c r="A520" s="5" t="s">
        <v>1398</v>
      </c>
      <c r="B520" s="5" t="s">
        <v>1399</v>
      </c>
      <c r="C520" s="5" t="s">
        <v>1400</v>
      </c>
      <c r="D520" s="4" t="s">
        <v>1898</v>
      </c>
    </row>
    <row r="521" spans="1:4" x14ac:dyDescent="0.25">
      <c r="A521" s="5" t="s">
        <v>1401</v>
      </c>
      <c r="B521" s="5" t="s">
        <v>1402</v>
      </c>
      <c r="C521" s="5" t="s">
        <v>1403</v>
      </c>
      <c r="D521" s="4" t="s">
        <v>1898</v>
      </c>
    </row>
    <row r="522" spans="1:4" x14ac:dyDescent="0.25">
      <c r="A522" s="5" t="s">
        <v>1404</v>
      </c>
      <c r="B522" s="5" t="s">
        <v>1405</v>
      </c>
      <c r="C522" s="5" t="s">
        <v>1406</v>
      </c>
      <c r="D522" s="4" t="s">
        <v>1898</v>
      </c>
    </row>
    <row r="523" spans="1:4" x14ac:dyDescent="0.25">
      <c r="A523" s="5" t="s">
        <v>1407</v>
      </c>
      <c r="B523" s="5" t="s">
        <v>1408</v>
      </c>
      <c r="C523" s="5" t="s">
        <v>1409</v>
      </c>
      <c r="D523" s="4" t="s">
        <v>1898</v>
      </c>
    </row>
    <row r="524" spans="1:4" x14ac:dyDescent="0.25">
      <c r="A524" s="5" t="s">
        <v>1410</v>
      </c>
      <c r="B524" s="5" t="s">
        <v>1411</v>
      </c>
      <c r="C524" s="5" t="s">
        <v>1412</v>
      </c>
      <c r="D524" s="4" t="s">
        <v>1898</v>
      </c>
    </row>
    <row r="525" spans="1:4" x14ac:dyDescent="0.25">
      <c r="A525" s="5" t="s">
        <v>1413</v>
      </c>
      <c r="B525" s="5" t="s">
        <v>1414</v>
      </c>
      <c r="C525" s="5" t="s">
        <v>1415</v>
      </c>
      <c r="D525" s="4" t="s">
        <v>1898</v>
      </c>
    </row>
    <row r="526" spans="1:4" x14ac:dyDescent="0.25">
      <c r="A526" s="5" t="s">
        <v>1416</v>
      </c>
      <c r="B526" s="5" t="s">
        <v>1417</v>
      </c>
      <c r="C526" s="5" t="s">
        <v>1418</v>
      </c>
      <c r="D526" s="4" t="s">
        <v>1898</v>
      </c>
    </row>
    <row r="527" spans="1:4" x14ac:dyDescent="0.25">
      <c r="A527" s="5" t="s">
        <v>1422</v>
      </c>
      <c r="B527" s="5" t="s">
        <v>1423</v>
      </c>
      <c r="C527" s="5" t="s">
        <v>1424</v>
      </c>
      <c r="D527" s="4" t="s">
        <v>1898</v>
      </c>
    </row>
    <row r="528" spans="1:4" x14ac:dyDescent="0.25">
      <c r="A528" s="5" t="s">
        <v>1425</v>
      </c>
      <c r="B528" s="5" t="s">
        <v>1426</v>
      </c>
      <c r="C528" s="5" t="s">
        <v>1427</v>
      </c>
      <c r="D528" s="4" t="s">
        <v>1898</v>
      </c>
    </row>
    <row r="529" spans="1:4" x14ac:dyDescent="0.25">
      <c r="A529" s="5" t="s">
        <v>1428</v>
      </c>
      <c r="B529" s="5" t="s">
        <v>1429</v>
      </c>
      <c r="C529" s="5" t="s">
        <v>1430</v>
      </c>
      <c r="D529" s="4" t="s">
        <v>1898</v>
      </c>
    </row>
    <row r="530" spans="1:4" x14ac:dyDescent="0.25">
      <c r="A530" s="5" t="s">
        <v>1431</v>
      </c>
      <c r="B530" s="5" t="s">
        <v>1432</v>
      </c>
      <c r="C530" s="5" t="s">
        <v>1433</v>
      </c>
      <c r="D530" s="4" t="s">
        <v>1898</v>
      </c>
    </row>
    <row r="531" spans="1:4" x14ac:dyDescent="0.25">
      <c r="A531" s="5" t="s">
        <v>1434</v>
      </c>
      <c r="B531" s="5"/>
      <c r="C531" s="5" t="s">
        <v>1435</v>
      </c>
      <c r="D531" s="4" t="s">
        <v>1898</v>
      </c>
    </row>
    <row r="532" spans="1:4" x14ac:dyDescent="0.25">
      <c r="A532" s="5" t="s">
        <v>1436</v>
      </c>
      <c r="B532" s="5" t="s">
        <v>1437</v>
      </c>
      <c r="C532" s="5" t="s">
        <v>1438</v>
      </c>
      <c r="D532" s="4" t="s">
        <v>1898</v>
      </c>
    </row>
    <row r="533" spans="1:4" x14ac:dyDescent="0.25">
      <c r="A533" s="5" t="s">
        <v>1439</v>
      </c>
      <c r="B533" s="5" t="s">
        <v>1440</v>
      </c>
      <c r="C533" s="5" t="s">
        <v>1441</v>
      </c>
      <c r="D533" s="4" t="s">
        <v>1898</v>
      </c>
    </row>
    <row r="534" spans="1:4" x14ac:dyDescent="0.25">
      <c r="A534" s="5" t="s">
        <v>1442</v>
      </c>
      <c r="B534" s="5" t="s">
        <v>1443</v>
      </c>
      <c r="C534" s="5" t="s">
        <v>1444</v>
      </c>
      <c r="D534" s="4" t="s">
        <v>1898</v>
      </c>
    </row>
    <row r="535" spans="1:4" x14ac:dyDescent="0.25">
      <c r="A535" s="5" t="s">
        <v>1445</v>
      </c>
      <c r="B535" s="5" t="s">
        <v>1446</v>
      </c>
      <c r="C535" s="5" t="s">
        <v>1447</v>
      </c>
      <c r="D535" s="4" t="s">
        <v>1898</v>
      </c>
    </row>
    <row r="536" spans="1:4" x14ac:dyDescent="0.25">
      <c r="A536" s="5" t="s">
        <v>1448</v>
      </c>
      <c r="B536" s="5" t="s">
        <v>1449</v>
      </c>
      <c r="C536" s="5" t="s">
        <v>1450</v>
      </c>
      <c r="D536" s="4" t="s">
        <v>1898</v>
      </c>
    </row>
    <row r="537" spans="1:4" x14ac:dyDescent="0.25">
      <c r="A537" s="5" t="s">
        <v>1451</v>
      </c>
      <c r="B537" s="5" t="s">
        <v>1452</v>
      </c>
      <c r="C537" s="5" t="s">
        <v>1453</v>
      </c>
      <c r="D537" s="4" t="s">
        <v>1898</v>
      </c>
    </row>
    <row r="538" spans="1:4" x14ac:dyDescent="0.25">
      <c r="A538" s="5" t="s">
        <v>1454</v>
      </c>
      <c r="B538" s="5" t="s">
        <v>1455</v>
      </c>
      <c r="C538" s="5" t="s">
        <v>1456</v>
      </c>
      <c r="D538" s="4" t="s">
        <v>1898</v>
      </c>
    </row>
    <row r="539" spans="1:4" x14ac:dyDescent="0.25">
      <c r="A539" s="5" t="s">
        <v>1457</v>
      </c>
      <c r="B539" s="5" t="s">
        <v>1458</v>
      </c>
      <c r="C539" s="5" t="s">
        <v>1459</v>
      </c>
      <c r="D539" s="4" t="s">
        <v>1898</v>
      </c>
    </row>
    <row r="540" spans="1:4" x14ac:dyDescent="0.25">
      <c r="A540" s="5" t="s">
        <v>1460</v>
      </c>
      <c r="B540" s="5" t="s">
        <v>1461</v>
      </c>
      <c r="C540" s="5" t="s">
        <v>1462</v>
      </c>
      <c r="D540" s="4" t="s">
        <v>1898</v>
      </c>
    </row>
    <row r="541" spans="1:4" x14ac:dyDescent="0.25">
      <c r="A541" s="5" t="s">
        <v>1463</v>
      </c>
      <c r="B541" s="5" t="s">
        <v>1464</v>
      </c>
      <c r="C541" s="5" t="s">
        <v>1465</v>
      </c>
      <c r="D541" s="4" t="s">
        <v>1898</v>
      </c>
    </row>
    <row r="542" spans="1:4" x14ac:dyDescent="0.25">
      <c r="A542" s="5" t="s">
        <v>1466</v>
      </c>
      <c r="B542" s="5" t="s">
        <v>1467</v>
      </c>
      <c r="C542" s="5" t="s">
        <v>1468</v>
      </c>
      <c r="D542" s="4" t="s">
        <v>1898</v>
      </c>
    </row>
    <row r="543" spans="1:4" x14ac:dyDescent="0.25">
      <c r="A543" s="5" t="s">
        <v>1469</v>
      </c>
      <c r="B543" s="5" t="s">
        <v>1470</v>
      </c>
      <c r="C543" s="5" t="s">
        <v>1471</v>
      </c>
      <c r="D543" s="4" t="s">
        <v>1898</v>
      </c>
    </row>
    <row r="544" spans="1:4" x14ac:dyDescent="0.25">
      <c r="A544" s="5" t="s">
        <v>1472</v>
      </c>
      <c r="B544" s="5" t="s">
        <v>1473</v>
      </c>
      <c r="C544" s="5" t="s">
        <v>1474</v>
      </c>
      <c r="D544" s="4" t="s">
        <v>1898</v>
      </c>
    </row>
    <row r="545" spans="1:4" x14ac:dyDescent="0.25">
      <c r="A545" s="5" t="s">
        <v>1475</v>
      </c>
      <c r="B545" s="5" t="s">
        <v>1476</v>
      </c>
      <c r="C545" s="5" t="s">
        <v>1477</v>
      </c>
      <c r="D545" s="4" t="s">
        <v>1898</v>
      </c>
    </row>
    <row r="546" spans="1:4" x14ac:dyDescent="0.25">
      <c r="A546" s="5" t="s">
        <v>1478</v>
      </c>
      <c r="B546" s="5" t="s">
        <v>1479</v>
      </c>
      <c r="C546" s="5" t="s">
        <v>1480</v>
      </c>
      <c r="D546" s="4" t="s">
        <v>1898</v>
      </c>
    </row>
    <row r="547" spans="1:4" x14ac:dyDescent="0.25">
      <c r="A547" s="5" t="s">
        <v>1481</v>
      </c>
      <c r="B547" s="5" t="s">
        <v>1482</v>
      </c>
      <c r="C547" s="5" t="s">
        <v>1483</v>
      </c>
      <c r="D547" s="4" t="s">
        <v>1898</v>
      </c>
    </row>
    <row r="548" spans="1:4" x14ac:dyDescent="0.25">
      <c r="A548" s="5" t="s">
        <v>1486</v>
      </c>
      <c r="B548" s="5"/>
      <c r="C548" s="5" t="s">
        <v>1487</v>
      </c>
      <c r="D548" s="4" t="s">
        <v>1898</v>
      </c>
    </row>
    <row r="549" spans="1:4" x14ac:dyDescent="0.25">
      <c r="A549" s="5" t="s">
        <v>1488</v>
      </c>
      <c r="B549" s="5"/>
      <c r="C549" s="5" t="s">
        <v>1489</v>
      </c>
      <c r="D549" s="4" t="s">
        <v>1898</v>
      </c>
    </row>
    <row r="550" spans="1:4" x14ac:dyDescent="0.25">
      <c r="A550" s="5" t="s">
        <v>1490</v>
      </c>
      <c r="B550" s="5" t="s">
        <v>1491</v>
      </c>
      <c r="C550" s="5" t="s">
        <v>1492</v>
      </c>
      <c r="D550" s="4" t="s">
        <v>1898</v>
      </c>
    </row>
    <row r="551" spans="1:4" x14ac:dyDescent="0.25">
      <c r="A551" s="5" t="s">
        <v>1493</v>
      </c>
      <c r="B551" s="5" t="s">
        <v>1494</v>
      </c>
      <c r="C551" s="5" t="s">
        <v>1495</v>
      </c>
      <c r="D551" s="4" t="s">
        <v>1898</v>
      </c>
    </row>
    <row r="552" spans="1:4" x14ac:dyDescent="0.25">
      <c r="A552" s="5" t="s">
        <v>1496</v>
      </c>
      <c r="B552" s="5" t="s">
        <v>1497</v>
      </c>
      <c r="C552" s="5" t="s">
        <v>1498</v>
      </c>
      <c r="D552" s="4" t="s">
        <v>1898</v>
      </c>
    </row>
    <row r="553" spans="1:4" x14ac:dyDescent="0.25">
      <c r="A553" s="5" t="s">
        <v>1499</v>
      </c>
      <c r="B553" s="5" t="s">
        <v>1500</v>
      </c>
      <c r="C553" s="5" t="s">
        <v>1501</v>
      </c>
      <c r="D553" s="4" t="s">
        <v>1898</v>
      </c>
    </row>
    <row r="554" spans="1:4" x14ac:dyDescent="0.25">
      <c r="A554" s="5" t="s">
        <v>1502</v>
      </c>
      <c r="B554" s="5" t="s">
        <v>1503</v>
      </c>
      <c r="C554" s="5" t="s">
        <v>1504</v>
      </c>
      <c r="D554" s="4" t="s">
        <v>1898</v>
      </c>
    </row>
    <row r="555" spans="1:4" x14ac:dyDescent="0.25">
      <c r="A555" s="5" t="s">
        <v>1505</v>
      </c>
      <c r="B555" s="5"/>
      <c r="C555" s="5" t="s">
        <v>1506</v>
      </c>
      <c r="D555" s="4" t="s">
        <v>1898</v>
      </c>
    </row>
    <row r="556" spans="1:4" x14ac:dyDescent="0.25">
      <c r="A556" s="5" t="s">
        <v>1507</v>
      </c>
      <c r="B556" s="5"/>
      <c r="C556" s="5" t="s">
        <v>1508</v>
      </c>
      <c r="D556" s="4" t="s">
        <v>1898</v>
      </c>
    </row>
    <row r="557" spans="1:4" x14ac:dyDescent="0.25">
      <c r="A557" s="5" t="s">
        <v>1510</v>
      </c>
      <c r="B557" s="5" t="s">
        <v>1511</v>
      </c>
      <c r="C557" s="5" t="s">
        <v>1512</v>
      </c>
      <c r="D557" s="4" t="s">
        <v>1898</v>
      </c>
    </row>
    <row r="558" spans="1:4" x14ac:dyDescent="0.25">
      <c r="A558" s="5" t="s">
        <v>1513</v>
      </c>
      <c r="B558" s="5" t="s">
        <v>1514</v>
      </c>
      <c r="C558" s="5" t="s">
        <v>1515</v>
      </c>
      <c r="D558" s="4" t="s">
        <v>1898</v>
      </c>
    </row>
    <row r="559" spans="1:4" x14ac:dyDescent="0.25">
      <c r="A559" s="5" t="s">
        <v>1516</v>
      </c>
      <c r="B559" s="5"/>
      <c r="C559" s="5" t="s">
        <v>1517</v>
      </c>
      <c r="D559" s="4" t="s">
        <v>1898</v>
      </c>
    </row>
    <row r="560" spans="1:4" x14ac:dyDescent="0.25">
      <c r="A560" s="5" t="s">
        <v>1518</v>
      </c>
      <c r="B560" s="5"/>
      <c r="C560" s="5" t="s">
        <v>1517</v>
      </c>
      <c r="D560" s="4" t="s">
        <v>1898</v>
      </c>
    </row>
    <row r="561" spans="1:4" x14ac:dyDescent="0.25">
      <c r="A561" s="5" t="s">
        <v>1519</v>
      </c>
      <c r="B561" s="5" t="s">
        <v>1520</v>
      </c>
      <c r="C561" s="5" t="s">
        <v>1521</v>
      </c>
      <c r="D561" s="4" t="s">
        <v>1898</v>
      </c>
    </row>
    <row r="562" spans="1:4" x14ac:dyDescent="0.25">
      <c r="A562" s="5" t="s">
        <v>1522</v>
      </c>
      <c r="B562" s="5" t="s">
        <v>1523</v>
      </c>
      <c r="C562" s="5" t="s">
        <v>1524</v>
      </c>
      <c r="D562" s="4" t="s">
        <v>1898</v>
      </c>
    </row>
    <row r="563" spans="1:4" x14ac:dyDescent="0.25">
      <c r="A563" s="5" t="s">
        <v>1525</v>
      </c>
      <c r="B563" s="5" t="s">
        <v>1526</v>
      </c>
      <c r="C563" s="5" t="s">
        <v>1527</v>
      </c>
      <c r="D563" s="4" t="s">
        <v>1898</v>
      </c>
    </row>
    <row r="564" spans="1:4" x14ac:dyDescent="0.25">
      <c r="A564" s="5" t="s">
        <v>1531</v>
      </c>
      <c r="B564" s="5" t="s">
        <v>1532</v>
      </c>
      <c r="C564" s="5" t="s">
        <v>1533</v>
      </c>
      <c r="D564" s="4" t="s">
        <v>1898</v>
      </c>
    </row>
    <row r="565" spans="1:4" x14ac:dyDescent="0.25">
      <c r="A565" s="5" t="s">
        <v>1534</v>
      </c>
      <c r="B565" s="5"/>
      <c r="C565" s="5" t="s">
        <v>1535</v>
      </c>
      <c r="D565" s="4" t="s">
        <v>1898</v>
      </c>
    </row>
    <row r="566" spans="1:4" x14ac:dyDescent="0.25">
      <c r="A566" s="5" t="s">
        <v>1536</v>
      </c>
      <c r="B566" s="5"/>
      <c r="C566" s="5" t="s">
        <v>1537</v>
      </c>
      <c r="D566" s="4" t="s">
        <v>1898</v>
      </c>
    </row>
    <row r="567" spans="1:4" x14ac:dyDescent="0.25">
      <c r="A567" s="5" t="s">
        <v>1538</v>
      </c>
      <c r="B567" s="5"/>
      <c r="C567" s="5" t="s">
        <v>1539</v>
      </c>
      <c r="D567" s="4" t="s">
        <v>1898</v>
      </c>
    </row>
    <row r="568" spans="1:4" x14ac:dyDescent="0.25">
      <c r="A568" s="5" t="s">
        <v>1543</v>
      </c>
      <c r="B568" s="5" t="s">
        <v>1544</v>
      </c>
      <c r="C568" s="5" t="s">
        <v>1545</v>
      </c>
      <c r="D568" s="4" t="s">
        <v>1898</v>
      </c>
    </row>
    <row r="569" spans="1:4" x14ac:dyDescent="0.25">
      <c r="A569" s="5" t="s">
        <v>1546</v>
      </c>
      <c r="B569" s="5" t="s">
        <v>1547</v>
      </c>
      <c r="C569" s="5" t="s">
        <v>1548</v>
      </c>
      <c r="D569" s="4" t="s">
        <v>1898</v>
      </c>
    </row>
    <row r="570" spans="1:4" x14ac:dyDescent="0.25">
      <c r="A570" s="5" t="s">
        <v>1549</v>
      </c>
      <c r="B570" s="5" t="s">
        <v>1550</v>
      </c>
      <c r="C570" s="5" t="s">
        <v>1551</v>
      </c>
      <c r="D570" s="4" t="s">
        <v>1898</v>
      </c>
    </row>
    <row r="571" spans="1:4" x14ac:dyDescent="0.25">
      <c r="A571" s="5" t="s">
        <v>1552</v>
      </c>
      <c r="B571" s="5" t="s">
        <v>1553</v>
      </c>
      <c r="C571" s="5" t="s">
        <v>1554</v>
      </c>
      <c r="D571" s="4" t="s">
        <v>1898</v>
      </c>
    </row>
    <row r="572" spans="1:4" x14ac:dyDescent="0.25">
      <c r="A572" s="5" t="s">
        <v>1561</v>
      </c>
      <c r="B572" s="5" t="s">
        <v>1562</v>
      </c>
      <c r="C572" s="5" t="s">
        <v>1563</v>
      </c>
      <c r="D572" s="4" t="s">
        <v>1898</v>
      </c>
    </row>
    <row r="573" spans="1:4" x14ac:dyDescent="0.25">
      <c r="A573" s="5" t="s">
        <v>1564</v>
      </c>
      <c r="B573" s="5" t="s">
        <v>1565</v>
      </c>
      <c r="C573" s="5" t="s">
        <v>1566</v>
      </c>
      <c r="D573" s="4" t="s">
        <v>1898</v>
      </c>
    </row>
    <row r="574" spans="1:4" x14ac:dyDescent="0.25">
      <c r="A574" s="5" t="s">
        <v>1567</v>
      </c>
      <c r="B574" s="5" t="s">
        <v>1568</v>
      </c>
      <c r="C574" s="5" t="s">
        <v>1569</v>
      </c>
      <c r="D574" s="4" t="s">
        <v>1898</v>
      </c>
    </row>
    <row r="575" spans="1:4" x14ac:dyDescent="0.25">
      <c r="A575" s="5" t="s">
        <v>1570</v>
      </c>
      <c r="B575" s="5" t="s">
        <v>1571</v>
      </c>
      <c r="C575" s="5" t="s">
        <v>1572</v>
      </c>
      <c r="D575" s="4" t="s">
        <v>1898</v>
      </c>
    </row>
    <row r="576" spans="1:4" x14ac:dyDescent="0.25">
      <c r="A576" s="5" t="s">
        <v>1573</v>
      </c>
      <c r="B576" s="5" t="s">
        <v>1574</v>
      </c>
      <c r="C576" s="5" t="s">
        <v>1575</v>
      </c>
      <c r="D576" s="4" t="s">
        <v>1898</v>
      </c>
    </row>
    <row r="577" spans="1:4" x14ac:dyDescent="0.25">
      <c r="A577" s="5" t="s">
        <v>1576</v>
      </c>
      <c r="B577" s="5" t="s">
        <v>1577</v>
      </c>
      <c r="C577" s="5" t="s">
        <v>1578</v>
      </c>
      <c r="D577" s="4" t="s">
        <v>1898</v>
      </c>
    </row>
    <row r="578" spans="1:4" x14ac:dyDescent="0.25">
      <c r="A578" s="5" t="s">
        <v>1579</v>
      </c>
      <c r="B578" s="5" t="s">
        <v>1580</v>
      </c>
      <c r="C578" s="5" t="s">
        <v>1581</v>
      </c>
      <c r="D578" s="4" t="s">
        <v>1898</v>
      </c>
    </row>
    <row r="579" spans="1:4" x14ac:dyDescent="0.25">
      <c r="A579" s="5" t="s">
        <v>1585</v>
      </c>
      <c r="B579" s="5" t="s">
        <v>1586</v>
      </c>
      <c r="C579" s="5" t="s">
        <v>1587</v>
      </c>
      <c r="D579" s="4" t="s">
        <v>1898</v>
      </c>
    </row>
    <row r="580" spans="1:4" x14ac:dyDescent="0.25">
      <c r="A580" s="5" t="s">
        <v>1594</v>
      </c>
      <c r="B580" s="5" t="s">
        <v>1595</v>
      </c>
      <c r="C580" s="5" t="s">
        <v>1596</v>
      </c>
      <c r="D580" s="4" t="s">
        <v>1898</v>
      </c>
    </row>
    <row r="581" spans="1:4" x14ac:dyDescent="0.25">
      <c r="A581" s="5" t="s">
        <v>1600</v>
      </c>
      <c r="B581" s="5" t="s">
        <v>1601</v>
      </c>
      <c r="C581" s="5" t="s">
        <v>1602</v>
      </c>
      <c r="D581" s="4" t="s">
        <v>1898</v>
      </c>
    </row>
    <row r="582" spans="1:4" x14ac:dyDescent="0.25">
      <c r="A582" s="5" t="s">
        <v>1603</v>
      </c>
      <c r="B582" s="5" t="s">
        <v>1604</v>
      </c>
      <c r="C582" s="5" t="s">
        <v>1605</v>
      </c>
      <c r="D582" s="4" t="s">
        <v>1898</v>
      </c>
    </row>
    <row r="583" spans="1:4" x14ac:dyDescent="0.25">
      <c r="A583" s="5" t="s">
        <v>1606</v>
      </c>
      <c r="B583" s="5" t="s">
        <v>1607</v>
      </c>
      <c r="C583" s="5" t="s">
        <v>1608</v>
      </c>
      <c r="D583" s="4" t="s">
        <v>1898</v>
      </c>
    </row>
    <row r="584" spans="1:4" x14ac:dyDescent="0.25">
      <c r="A584" s="5" t="s">
        <v>1609</v>
      </c>
      <c r="B584" s="5" t="s">
        <v>1610</v>
      </c>
      <c r="C584" s="5" t="s">
        <v>1611</v>
      </c>
      <c r="D584" s="4" t="s">
        <v>1898</v>
      </c>
    </row>
    <row r="585" spans="1:4" x14ac:dyDescent="0.25">
      <c r="A585" s="5" t="s">
        <v>1612</v>
      </c>
      <c r="B585" s="5"/>
      <c r="C585" s="5" t="s">
        <v>1613</v>
      </c>
      <c r="D585" s="4" t="s">
        <v>1898</v>
      </c>
    </row>
    <row r="586" spans="1:4" x14ac:dyDescent="0.25">
      <c r="A586" s="5" t="s">
        <v>1614</v>
      </c>
      <c r="B586" s="5"/>
      <c r="C586" s="5" t="s">
        <v>1615</v>
      </c>
      <c r="D586" s="4" t="s">
        <v>1898</v>
      </c>
    </row>
    <row r="587" spans="1:4" x14ac:dyDescent="0.25">
      <c r="A587" s="5" t="s">
        <v>1619</v>
      </c>
      <c r="B587" s="5" t="s">
        <v>1620</v>
      </c>
      <c r="C587" s="5" t="s">
        <v>1621</v>
      </c>
      <c r="D587" s="4" t="s">
        <v>1898</v>
      </c>
    </row>
    <row r="588" spans="1:4" x14ac:dyDescent="0.25">
      <c r="A588" s="5" t="s">
        <v>1622</v>
      </c>
      <c r="B588" s="5" t="s">
        <v>1623</v>
      </c>
      <c r="C588" s="5" t="s">
        <v>1624</v>
      </c>
      <c r="D588" s="4" t="s">
        <v>1898</v>
      </c>
    </row>
    <row r="589" spans="1:4" x14ac:dyDescent="0.25">
      <c r="A589" s="5" t="s">
        <v>1625</v>
      </c>
      <c r="B589" s="5" t="s">
        <v>1626</v>
      </c>
      <c r="C589" s="5" t="s">
        <v>1627</v>
      </c>
      <c r="D589" s="4" t="s">
        <v>1898</v>
      </c>
    </row>
    <row r="590" spans="1:4" x14ac:dyDescent="0.25">
      <c r="A590" s="5" t="s">
        <v>1628</v>
      </c>
      <c r="B590" s="5" t="s">
        <v>1629</v>
      </c>
      <c r="C590" s="5" t="s">
        <v>1630</v>
      </c>
      <c r="D590" s="4" t="s">
        <v>1898</v>
      </c>
    </row>
    <row r="591" spans="1:4" x14ac:dyDescent="0.25">
      <c r="A591" s="5" t="s">
        <v>1631</v>
      </c>
      <c r="B591" s="5" t="s">
        <v>1632</v>
      </c>
      <c r="C591" s="5" t="s">
        <v>1633</v>
      </c>
      <c r="D591" s="4" t="s">
        <v>1898</v>
      </c>
    </row>
    <row r="592" spans="1:4" x14ac:dyDescent="0.25">
      <c r="A592" s="5" t="s">
        <v>1637</v>
      </c>
      <c r="B592" s="5" t="s">
        <v>1638</v>
      </c>
      <c r="C592" s="5" t="s">
        <v>1639</v>
      </c>
      <c r="D592" s="4" t="s">
        <v>1898</v>
      </c>
    </row>
    <row r="593" spans="1:4" x14ac:dyDescent="0.25">
      <c r="A593" s="5" t="s">
        <v>1640</v>
      </c>
      <c r="B593" s="5"/>
      <c r="C593" s="5" t="s">
        <v>1641</v>
      </c>
      <c r="D593" s="4" t="s">
        <v>1898</v>
      </c>
    </row>
    <row r="594" spans="1:4" x14ac:dyDescent="0.25">
      <c r="A594" s="5" t="s">
        <v>1642</v>
      </c>
      <c r="B594" s="5" t="s">
        <v>1643</v>
      </c>
      <c r="C594" s="5" t="s">
        <v>1644</v>
      </c>
      <c r="D594" s="4" t="s">
        <v>1898</v>
      </c>
    </row>
    <row r="595" spans="1:4" x14ac:dyDescent="0.25">
      <c r="A595" s="5" t="s">
        <v>1645</v>
      </c>
      <c r="B595" s="5" t="s">
        <v>1646</v>
      </c>
      <c r="C595" s="5" t="s">
        <v>1647</v>
      </c>
      <c r="D595" s="4" t="s">
        <v>1898</v>
      </c>
    </row>
    <row r="596" spans="1:4" x14ac:dyDescent="0.25">
      <c r="A596" s="5" t="s">
        <v>1648</v>
      </c>
      <c r="B596" s="5" t="s">
        <v>1649</v>
      </c>
      <c r="C596" s="5" t="s">
        <v>1650</v>
      </c>
      <c r="D596" s="4" t="s">
        <v>1898</v>
      </c>
    </row>
    <row r="597" spans="1:4" x14ac:dyDescent="0.25">
      <c r="A597" s="5" t="s">
        <v>1651</v>
      </c>
      <c r="B597" s="5" t="s">
        <v>1652</v>
      </c>
      <c r="C597" s="5" t="s">
        <v>1653</v>
      </c>
      <c r="D597" s="4" t="s">
        <v>1898</v>
      </c>
    </row>
    <row r="598" spans="1:4" x14ac:dyDescent="0.25">
      <c r="A598" s="5" t="s">
        <v>1654</v>
      </c>
      <c r="B598" s="5" t="s">
        <v>1655</v>
      </c>
      <c r="C598" s="5" t="s">
        <v>1656</v>
      </c>
      <c r="D598" s="4" t="s">
        <v>1898</v>
      </c>
    </row>
    <row r="599" spans="1:4" x14ac:dyDescent="0.25">
      <c r="A599" s="5" t="s">
        <v>1657</v>
      </c>
      <c r="B599" s="5" t="s">
        <v>1658</v>
      </c>
      <c r="C599" s="5" t="s">
        <v>1659</v>
      </c>
      <c r="D599" s="4" t="s">
        <v>1898</v>
      </c>
    </row>
    <row r="600" spans="1:4" x14ac:dyDescent="0.25">
      <c r="A600" s="5" t="s">
        <v>1660</v>
      </c>
      <c r="B600" s="5" t="s">
        <v>1661</v>
      </c>
      <c r="C600" s="5" t="s">
        <v>1662</v>
      </c>
      <c r="D600" s="4" t="s">
        <v>1898</v>
      </c>
    </row>
    <row r="601" spans="1:4" x14ac:dyDescent="0.25">
      <c r="A601" s="5" t="s">
        <v>1666</v>
      </c>
      <c r="B601" s="5" t="s">
        <v>1667</v>
      </c>
      <c r="C601" s="5" t="s">
        <v>1668</v>
      </c>
      <c r="D601" s="4" t="s">
        <v>1898</v>
      </c>
    </row>
    <row r="602" spans="1:4" x14ac:dyDescent="0.25">
      <c r="A602" s="5" t="s">
        <v>1669</v>
      </c>
      <c r="B602" s="5" t="s">
        <v>1670</v>
      </c>
      <c r="C602" s="5" t="s">
        <v>1671</v>
      </c>
      <c r="D602" s="4" t="s">
        <v>1898</v>
      </c>
    </row>
    <row r="603" spans="1:4" x14ac:dyDescent="0.25">
      <c r="A603" s="5" t="s">
        <v>1672</v>
      </c>
      <c r="B603" s="5" t="s">
        <v>1673</v>
      </c>
      <c r="C603" s="5" t="s">
        <v>1674</v>
      </c>
      <c r="D603" s="4" t="s">
        <v>1898</v>
      </c>
    </row>
    <row r="604" spans="1:4" x14ac:dyDescent="0.25">
      <c r="A604" s="5" t="s">
        <v>1675</v>
      </c>
      <c r="B604" s="5" t="s">
        <v>1676</v>
      </c>
      <c r="C604" s="5" t="s">
        <v>1677</v>
      </c>
      <c r="D604" s="4" t="s">
        <v>1898</v>
      </c>
    </row>
    <row r="605" spans="1:4" x14ac:dyDescent="0.25">
      <c r="A605" s="5" t="s">
        <v>1678</v>
      </c>
      <c r="B605" s="5" t="s">
        <v>1679</v>
      </c>
      <c r="C605" s="5" t="s">
        <v>1680</v>
      </c>
      <c r="D605" s="4" t="s">
        <v>1898</v>
      </c>
    </row>
    <row r="606" spans="1:4" x14ac:dyDescent="0.25">
      <c r="A606" s="5" t="s">
        <v>1681</v>
      </c>
      <c r="B606" s="5" t="s">
        <v>1682</v>
      </c>
      <c r="C606" s="5" t="s">
        <v>1683</v>
      </c>
      <c r="D606" s="4" t="s">
        <v>1898</v>
      </c>
    </row>
    <row r="607" spans="1:4" x14ac:dyDescent="0.25">
      <c r="A607" s="5" t="s">
        <v>1684</v>
      </c>
      <c r="B607" s="5" t="s">
        <v>1685</v>
      </c>
      <c r="C607" s="5" t="s">
        <v>1686</v>
      </c>
      <c r="D607" s="4" t="s">
        <v>1898</v>
      </c>
    </row>
    <row r="608" spans="1:4" x14ac:dyDescent="0.25">
      <c r="A608" s="5" t="s">
        <v>1687</v>
      </c>
      <c r="B608" s="5" t="s">
        <v>1688</v>
      </c>
      <c r="C608" s="5" t="s">
        <v>1689</v>
      </c>
      <c r="D608" s="4" t="s">
        <v>1898</v>
      </c>
    </row>
    <row r="609" spans="1:4" x14ac:dyDescent="0.25">
      <c r="A609" s="5" t="s">
        <v>1690</v>
      </c>
      <c r="B609" s="5" t="s">
        <v>1691</v>
      </c>
      <c r="C609" s="5" t="s">
        <v>1692</v>
      </c>
      <c r="D609" s="4" t="s">
        <v>1898</v>
      </c>
    </row>
    <row r="610" spans="1:4" x14ac:dyDescent="0.25">
      <c r="A610" s="5" t="s">
        <v>1693</v>
      </c>
      <c r="B610" s="5" t="s">
        <v>1694</v>
      </c>
      <c r="C610" s="5" t="s">
        <v>1695</v>
      </c>
      <c r="D610" s="4" t="s">
        <v>1898</v>
      </c>
    </row>
    <row r="611" spans="1:4" x14ac:dyDescent="0.25">
      <c r="A611" s="5" t="s">
        <v>1699</v>
      </c>
      <c r="B611" s="5" t="s">
        <v>1700</v>
      </c>
      <c r="C611" s="5" t="s">
        <v>1701</v>
      </c>
      <c r="D611" s="4" t="s">
        <v>1898</v>
      </c>
    </row>
    <row r="612" spans="1:4" x14ac:dyDescent="0.25">
      <c r="A612" s="5" t="s">
        <v>1702</v>
      </c>
      <c r="B612" s="5"/>
      <c r="C612" s="5" t="s">
        <v>1703</v>
      </c>
      <c r="D612" s="4" t="s">
        <v>1898</v>
      </c>
    </row>
    <row r="613" spans="1:4" x14ac:dyDescent="0.25">
      <c r="A613" s="5" t="s">
        <v>1707</v>
      </c>
      <c r="B613" s="5" t="s">
        <v>1708</v>
      </c>
      <c r="C613" s="5" t="s">
        <v>1709</v>
      </c>
      <c r="D613" s="4" t="s">
        <v>1898</v>
      </c>
    </row>
    <row r="614" spans="1:4" x14ac:dyDescent="0.25">
      <c r="A614" s="5" t="s">
        <v>1710</v>
      </c>
      <c r="B614" s="5" t="s">
        <v>1711</v>
      </c>
      <c r="C614" s="5" t="s">
        <v>1712</v>
      </c>
      <c r="D614" s="4" t="s">
        <v>1898</v>
      </c>
    </row>
    <row r="615" spans="1:4" x14ac:dyDescent="0.25">
      <c r="A615" s="5" t="s">
        <v>1713</v>
      </c>
      <c r="B615" s="5" t="s">
        <v>1714</v>
      </c>
      <c r="C615" s="5" t="s">
        <v>1715</v>
      </c>
      <c r="D615" s="4" t="s">
        <v>1898</v>
      </c>
    </row>
    <row r="616" spans="1:4" x14ac:dyDescent="0.25">
      <c r="A616" s="5" t="s">
        <v>1716</v>
      </c>
      <c r="B616" s="5" t="s">
        <v>1717</v>
      </c>
      <c r="C616" s="5" t="s">
        <v>1718</v>
      </c>
      <c r="D616" s="4" t="s">
        <v>1898</v>
      </c>
    </row>
    <row r="617" spans="1:4" x14ac:dyDescent="0.25">
      <c r="A617" s="5" t="s">
        <v>1719</v>
      </c>
      <c r="B617" s="5" t="s">
        <v>1720</v>
      </c>
      <c r="C617" s="5" t="s">
        <v>1721</v>
      </c>
      <c r="D617" s="4" t="s">
        <v>1898</v>
      </c>
    </row>
    <row r="618" spans="1:4" x14ac:dyDescent="0.25">
      <c r="A618" s="5" t="s">
        <v>1725</v>
      </c>
      <c r="B618" s="5" t="s">
        <v>1726</v>
      </c>
      <c r="C618" s="5" t="s">
        <v>1727</v>
      </c>
      <c r="D618" s="4" t="s">
        <v>1898</v>
      </c>
    </row>
    <row r="619" spans="1:4" x14ac:dyDescent="0.25">
      <c r="A619" s="5" t="s">
        <v>1728</v>
      </c>
      <c r="B619" s="5"/>
      <c r="C619" s="5" t="s">
        <v>1729</v>
      </c>
      <c r="D619" s="4" t="s">
        <v>1898</v>
      </c>
    </row>
    <row r="620" spans="1:4" x14ac:dyDescent="0.25">
      <c r="A620" s="5" t="s">
        <v>1730</v>
      </c>
      <c r="B620" s="5" t="s">
        <v>1731</v>
      </c>
      <c r="C620" s="5" t="s">
        <v>1732</v>
      </c>
      <c r="D620" s="4" t="s">
        <v>1898</v>
      </c>
    </row>
    <row r="621" spans="1:4" x14ac:dyDescent="0.25">
      <c r="A621" s="5" t="s">
        <v>1733</v>
      </c>
      <c r="B621" s="5" t="s">
        <v>1734</v>
      </c>
      <c r="C621" s="5" t="s">
        <v>1735</v>
      </c>
      <c r="D621" s="4" t="s">
        <v>1898</v>
      </c>
    </row>
    <row r="622" spans="1:4" x14ac:dyDescent="0.25">
      <c r="A622" s="5" t="s">
        <v>1736</v>
      </c>
      <c r="B622" s="5" t="s">
        <v>1737</v>
      </c>
      <c r="C622" s="5" t="s">
        <v>1738</v>
      </c>
      <c r="D622" s="4" t="s">
        <v>1898</v>
      </c>
    </row>
    <row r="623" spans="1:4" x14ac:dyDescent="0.25">
      <c r="A623" s="5" t="s">
        <v>1742</v>
      </c>
      <c r="B623" s="5"/>
      <c r="C623" s="5" t="s">
        <v>1743</v>
      </c>
      <c r="D623" s="4" t="s">
        <v>1898</v>
      </c>
    </row>
    <row r="624" spans="1:4" x14ac:dyDescent="0.25">
      <c r="A624" s="5" t="s">
        <v>1744</v>
      </c>
      <c r="B624" s="5" t="s">
        <v>1745</v>
      </c>
      <c r="C624" s="5" t="s">
        <v>1746</v>
      </c>
      <c r="D624" s="4" t="s">
        <v>1898</v>
      </c>
    </row>
    <row r="625" spans="1:4" x14ac:dyDescent="0.25">
      <c r="A625" s="5" t="s">
        <v>1747</v>
      </c>
      <c r="B625" s="5" t="s">
        <v>1748</v>
      </c>
      <c r="C625" s="5" t="s">
        <v>1749</v>
      </c>
      <c r="D625" s="4" t="s">
        <v>1898</v>
      </c>
    </row>
    <row r="626" spans="1:4" x14ac:dyDescent="0.25">
      <c r="A626" s="5" t="s">
        <v>1750</v>
      </c>
      <c r="B626" s="5"/>
      <c r="C626" s="5" t="s">
        <v>1751</v>
      </c>
      <c r="D626" s="4" t="s">
        <v>1898</v>
      </c>
    </row>
    <row r="627" spans="1:4" x14ac:dyDescent="0.25">
      <c r="A627" s="5" t="s">
        <v>1752</v>
      </c>
      <c r="B627" s="5" t="s">
        <v>1753</v>
      </c>
      <c r="C627" s="5" t="s">
        <v>1754</v>
      </c>
      <c r="D627" s="4" t="s">
        <v>1898</v>
      </c>
    </row>
    <row r="628" spans="1:4" x14ac:dyDescent="0.25">
      <c r="A628" s="5" t="s">
        <v>1755</v>
      </c>
      <c r="B628" s="5" t="s">
        <v>1756</v>
      </c>
      <c r="C628" s="5" t="s">
        <v>1757</v>
      </c>
      <c r="D628" s="4" t="s">
        <v>1898</v>
      </c>
    </row>
    <row r="629" spans="1:4" x14ac:dyDescent="0.25">
      <c r="A629" s="5" t="s">
        <v>1766</v>
      </c>
      <c r="B629" s="5" t="s">
        <v>1767</v>
      </c>
      <c r="C629" s="5" t="s">
        <v>1768</v>
      </c>
      <c r="D629" s="4" t="s">
        <v>1898</v>
      </c>
    </row>
    <row r="630" spans="1:4" x14ac:dyDescent="0.25">
      <c r="A630" s="5" t="s">
        <v>1772</v>
      </c>
      <c r="B630" s="5" t="s">
        <v>1773</v>
      </c>
      <c r="C630" s="5" t="s">
        <v>1774</v>
      </c>
      <c r="D630" s="4" t="s">
        <v>1898</v>
      </c>
    </row>
    <row r="631" spans="1:4" x14ac:dyDescent="0.25">
      <c r="A631" s="5" t="s">
        <v>1775</v>
      </c>
      <c r="B631" s="5" t="s">
        <v>1776</v>
      </c>
      <c r="C631" s="5" t="s">
        <v>1777</v>
      </c>
      <c r="D631" s="4" t="s">
        <v>1898</v>
      </c>
    </row>
    <row r="632" spans="1:4" x14ac:dyDescent="0.25">
      <c r="A632" s="5" t="s">
        <v>1778</v>
      </c>
      <c r="B632" s="5" t="s">
        <v>1779</v>
      </c>
      <c r="C632" s="5" t="s">
        <v>1780</v>
      </c>
      <c r="D632" s="4" t="s">
        <v>1898</v>
      </c>
    </row>
    <row r="633" spans="1:4" x14ac:dyDescent="0.25">
      <c r="A633" s="5" t="s">
        <v>1781</v>
      </c>
      <c r="B633" s="5" t="s">
        <v>1782</v>
      </c>
      <c r="C633" s="5" t="s">
        <v>1783</v>
      </c>
      <c r="D633" s="4" t="s">
        <v>1898</v>
      </c>
    </row>
    <row r="634" spans="1:4" x14ac:dyDescent="0.25">
      <c r="A634" s="5" t="s">
        <v>1790</v>
      </c>
      <c r="B634" s="5" t="s">
        <v>1791</v>
      </c>
      <c r="C634" s="5" t="s">
        <v>1792</v>
      </c>
      <c r="D634" s="4" t="s">
        <v>1898</v>
      </c>
    </row>
    <row r="635" spans="1:4" x14ac:dyDescent="0.25">
      <c r="A635" s="5" t="s">
        <v>1793</v>
      </c>
      <c r="B635" s="5"/>
      <c r="C635" s="5" t="s">
        <v>1794</v>
      </c>
      <c r="D635" s="4" t="s">
        <v>1898</v>
      </c>
    </row>
    <row r="636" spans="1:4" x14ac:dyDescent="0.25">
      <c r="A636" s="5" t="s">
        <v>1795</v>
      </c>
      <c r="B636" s="5" t="s">
        <v>1796</v>
      </c>
      <c r="C636" s="5" t="s">
        <v>1797</v>
      </c>
      <c r="D636" s="4" t="s">
        <v>1898</v>
      </c>
    </row>
    <row r="637" spans="1:4" x14ac:dyDescent="0.25">
      <c r="A637" s="5" t="s">
        <v>1798</v>
      </c>
      <c r="B637" s="5" t="s">
        <v>1799</v>
      </c>
      <c r="C637" s="5" t="s">
        <v>1800</v>
      </c>
      <c r="D637" s="4" t="s">
        <v>1898</v>
      </c>
    </row>
    <row r="638" spans="1:4" x14ac:dyDescent="0.25">
      <c r="A638" s="5" t="s">
        <v>1801</v>
      </c>
      <c r="B638" s="5" t="s">
        <v>1802</v>
      </c>
      <c r="C638" s="5" t="s">
        <v>1803</v>
      </c>
      <c r="D638" s="4" t="s">
        <v>1898</v>
      </c>
    </row>
    <row r="639" spans="1:4" x14ac:dyDescent="0.25">
      <c r="A639" s="5" t="s">
        <v>1804</v>
      </c>
      <c r="B639" s="5"/>
      <c r="C639" s="5" t="s">
        <v>1805</v>
      </c>
      <c r="D639" s="4" t="s">
        <v>1898</v>
      </c>
    </row>
    <row r="640" spans="1:4" x14ac:dyDescent="0.25">
      <c r="A640" s="5" t="s">
        <v>1806</v>
      </c>
      <c r="B640" s="5" t="s">
        <v>1807</v>
      </c>
      <c r="C640" s="5" t="s">
        <v>1808</v>
      </c>
      <c r="D640" s="4" t="s">
        <v>1898</v>
      </c>
    </row>
    <row r="641" spans="1:4" x14ac:dyDescent="0.25">
      <c r="A641" s="5" t="s">
        <v>1809</v>
      </c>
      <c r="B641" s="5" t="s">
        <v>1810</v>
      </c>
      <c r="C641" s="5" t="s">
        <v>1811</v>
      </c>
      <c r="D641" s="4" t="s">
        <v>1898</v>
      </c>
    </row>
    <row r="642" spans="1:4" x14ac:dyDescent="0.25">
      <c r="A642" s="5" t="s">
        <v>1812</v>
      </c>
      <c r="B642" s="5" t="s">
        <v>1813</v>
      </c>
      <c r="C642" s="5" t="s">
        <v>1814</v>
      </c>
      <c r="D642" s="4" t="s">
        <v>1898</v>
      </c>
    </row>
    <row r="643" spans="1:4" x14ac:dyDescent="0.25">
      <c r="A643" s="5" t="s">
        <v>1818</v>
      </c>
      <c r="B643" s="5" t="s">
        <v>1819</v>
      </c>
      <c r="C643" s="5" t="s">
        <v>1820</v>
      </c>
      <c r="D643" s="4" t="s">
        <v>1898</v>
      </c>
    </row>
    <row r="644" spans="1:4" x14ac:dyDescent="0.25">
      <c r="A644" s="5" t="s">
        <v>1821</v>
      </c>
      <c r="B644" s="5" t="s">
        <v>1822</v>
      </c>
      <c r="C644" s="5" t="s">
        <v>1823</v>
      </c>
      <c r="D644" s="4" t="s">
        <v>1898</v>
      </c>
    </row>
    <row r="645" spans="1:4" x14ac:dyDescent="0.25">
      <c r="A645" s="5" t="s">
        <v>1824</v>
      </c>
      <c r="B645" s="5" t="s">
        <v>1825</v>
      </c>
      <c r="C645" s="5" t="s">
        <v>1826</v>
      </c>
      <c r="D645" s="4" t="s">
        <v>1898</v>
      </c>
    </row>
    <row r="646" spans="1:4" x14ac:dyDescent="0.25">
      <c r="A646" s="5" t="s">
        <v>1827</v>
      </c>
      <c r="B646" s="5" t="s">
        <v>1828</v>
      </c>
      <c r="C646" s="5" t="s">
        <v>1829</v>
      </c>
      <c r="D646" s="4" t="s">
        <v>1898</v>
      </c>
    </row>
    <row r="647" spans="1:4" x14ac:dyDescent="0.25">
      <c r="A647" s="5" t="s">
        <v>1830</v>
      </c>
      <c r="B647" s="5" t="s">
        <v>1831</v>
      </c>
      <c r="C647" s="5" t="s">
        <v>1832</v>
      </c>
      <c r="D647" s="4" t="s">
        <v>1898</v>
      </c>
    </row>
    <row r="648" spans="1:4" x14ac:dyDescent="0.25">
      <c r="A648" s="5" t="s">
        <v>1833</v>
      </c>
      <c r="B648" s="5" t="s">
        <v>1834</v>
      </c>
      <c r="C648" s="5" t="s">
        <v>1835</v>
      </c>
      <c r="D648" s="4" t="s">
        <v>1898</v>
      </c>
    </row>
    <row r="649" spans="1:4" x14ac:dyDescent="0.25">
      <c r="A649" s="5" t="s">
        <v>1836</v>
      </c>
      <c r="B649" s="5" t="s">
        <v>1837</v>
      </c>
      <c r="C649" s="5" t="s">
        <v>1838</v>
      </c>
      <c r="D649" s="4" t="s">
        <v>1898</v>
      </c>
    </row>
    <row r="650" spans="1:4" x14ac:dyDescent="0.25">
      <c r="A650" s="5" t="s">
        <v>1839</v>
      </c>
      <c r="B650" s="5" t="s">
        <v>1840</v>
      </c>
      <c r="C650" s="5" t="s">
        <v>1841</v>
      </c>
      <c r="D650" s="4" t="s">
        <v>1898</v>
      </c>
    </row>
    <row r="651" spans="1:4" x14ac:dyDescent="0.25">
      <c r="A651" s="5" t="s">
        <v>1842</v>
      </c>
      <c r="B651" s="5" t="s">
        <v>1843</v>
      </c>
      <c r="C651" s="5" t="s">
        <v>1844</v>
      </c>
      <c r="D651" s="4" t="s">
        <v>1898</v>
      </c>
    </row>
    <row r="652" spans="1:4" x14ac:dyDescent="0.25">
      <c r="A652" s="5" t="s">
        <v>1845</v>
      </c>
      <c r="B652" s="5" t="s">
        <v>1846</v>
      </c>
      <c r="C652" s="5" t="s">
        <v>1847</v>
      </c>
      <c r="D652" s="4" t="s">
        <v>1898</v>
      </c>
    </row>
    <row r="653" spans="1:4" x14ac:dyDescent="0.25">
      <c r="A653" s="5" t="s">
        <v>1848</v>
      </c>
      <c r="B653" s="5" t="s">
        <v>1849</v>
      </c>
      <c r="C653" s="5" t="s">
        <v>1850</v>
      </c>
      <c r="D653" s="4" t="s">
        <v>1898</v>
      </c>
    </row>
    <row r="654" spans="1:4" x14ac:dyDescent="0.25">
      <c r="A654" s="5" t="s">
        <v>1851</v>
      </c>
      <c r="B654" s="5" t="s">
        <v>1852</v>
      </c>
      <c r="C654" s="5" t="s">
        <v>1853</v>
      </c>
      <c r="D654" s="4" t="s">
        <v>1898</v>
      </c>
    </row>
    <row r="655" spans="1:4" x14ac:dyDescent="0.25">
      <c r="A655" s="5" t="s">
        <v>1854</v>
      </c>
      <c r="B655" s="5" t="s">
        <v>1855</v>
      </c>
      <c r="C655" s="5" t="s">
        <v>1856</v>
      </c>
      <c r="D655" s="4" t="s">
        <v>1898</v>
      </c>
    </row>
    <row r="656" spans="1:4" x14ac:dyDescent="0.25">
      <c r="A656" s="5" t="s">
        <v>1857</v>
      </c>
      <c r="B656" s="5" t="s">
        <v>1858</v>
      </c>
      <c r="C656" s="5" t="s">
        <v>1859</v>
      </c>
      <c r="D656" s="4" t="s">
        <v>1898</v>
      </c>
    </row>
    <row r="657" spans="1:4" x14ac:dyDescent="0.25">
      <c r="A657" s="5" t="s">
        <v>1860</v>
      </c>
      <c r="B657" s="5" t="s">
        <v>1861</v>
      </c>
      <c r="C657" s="5" t="s">
        <v>1862</v>
      </c>
      <c r="D657" s="4" t="s">
        <v>1898</v>
      </c>
    </row>
    <row r="658" spans="1:4" x14ac:dyDescent="0.25">
      <c r="A658" s="5" t="s">
        <v>1866</v>
      </c>
      <c r="B658" s="5" t="s">
        <v>1867</v>
      </c>
      <c r="C658" s="5" t="s">
        <v>1868</v>
      </c>
      <c r="D658" s="4" t="s">
        <v>1898</v>
      </c>
    </row>
    <row r="659" spans="1:4" x14ac:dyDescent="0.25">
      <c r="A659" s="5" t="s">
        <v>1875</v>
      </c>
      <c r="B659" s="5" t="s">
        <v>1876</v>
      </c>
      <c r="C659" s="5" t="s">
        <v>1877</v>
      </c>
      <c r="D659" s="4" t="s">
        <v>1898</v>
      </c>
    </row>
    <row r="660" spans="1:4" x14ac:dyDescent="0.25">
      <c r="A660" s="5" t="s">
        <v>1878</v>
      </c>
      <c r="B660" s="5" t="s">
        <v>1879</v>
      </c>
      <c r="C660" s="5" t="s">
        <v>1880</v>
      </c>
      <c r="D660" s="4" t="s">
        <v>1898</v>
      </c>
    </row>
    <row r="661" spans="1:4" x14ac:dyDescent="0.25">
      <c r="A661" s="5" t="s">
        <v>1881</v>
      </c>
      <c r="B661" s="5" t="s">
        <v>1882</v>
      </c>
      <c r="C661" s="5" t="s">
        <v>1883</v>
      </c>
      <c r="D661" s="4" t="s">
        <v>1898</v>
      </c>
    </row>
    <row r="662" spans="1:4" x14ac:dyDescent="0.25">
      <c r="A662" s="5" t="s">
        <v>1889</v>
      </c>
      <c r="B662" s="5" t="s">
        <v>1890</v>
      </c>
      <c r="C662" s="5" t="s">
        <v>1891</v>
      </c>
      <c r="D662" s="4" t="s">
        <v>1898</v>
      </c>
    </row>
    <row r="663" spans="1:4" x14ac:dyDescent="0.25">
      <c r="A663" s="5" t="s">
        <v>1892</v>
      </c>
      <c r="B663" s="5" t="s">
        <v>1893</v>
      </c>
      <c r="C663" s="5" t="s">
        <v>1894</v>
      </c>
      <c r="D663" s="4" t="s">
        <v>1898</v>
      </c>
    </row>
  </sheetData>
  <sortState xmlns:xlrd2="http://schemas.microsoft.com/office/spreadsheetml/2017/richdata2" ref="A3:C663">
    <sortCondition descending="1" sortBy="cellColor" ref="A3:A663" dxfId="4"/>
  </sortState>
  <conditionalFormatting sqref="A1:A1048576">
    <cfRule type="duplicateValues" dxfId="1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Queen Mary, University of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Babis Rallis</dc:creator>
  <cp:lastModifiedBy>Babis Rallis</cp:lastModifiedBy>
  <dcterms:created xsi:type="dcterms:W3CDTF">2025-12-22T12:55:19Z</dcterms:created>
  <dcterms:modified xsi:type="dcterms:W3CDTF">2026-04-20T14:44:07Z</dcterms:modified>
</cp:coreProperties>
</file>